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Arrivo'!$A$2:$J$257</definedName>
    <definedName name="_xlnm.Print_Area" localSheetId="0">'Ordine di Arrivo'!$A$1:$J$257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<sst xmlns="http://schemas.openxmlformats.org/spreadsheetml/2006/main" count="1033" uniqueCount="333">
  <si>
    <t>5^ Corri 'n Castello - Lari (PI) - 30 agosto 2014 - km 10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</si>
  <si>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</si>
  <si>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</si>
  <si>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</si>
  <si>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</si>
  <si>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</si>
  <si>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</si>
  <si>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</si>
  <si>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</si>
  <si>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</si>
  <si>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</si>
  <si>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Checcacci Lorenzo</t>
  </si>
  <si>
    <t>M</t>
  </si>
  <si>
    <t>G.P. Parco Alpi Apuane</t>
  </si>
  <si>
    <t>SEN M</t>
  </si>
  <si>
    <t>Ferrini Davide</t>
  </si>
  <si>
    <t>Team Cell Food</t>
  </si>
  <si>
    <t>Bardare' Mariano</t>
  </si>
  <si>
    <t>Marino Mimmo</t>
  </si>
  <si>
    <t>Lorenzetti Maurizio</t>
  </si>
  <si>
    <t xml:space="preserve">A.S.D. La Galla Pontedera Atletica </t>
  </si>
  <si>
    <t/>
  </si>
  <si>
    <t>VET M</t>
  </si>
  <si>
    <t>Bernardi Roberto</t>
  </si>
  <si>
    <t>Salotti Fabio</t>
  </si>
  <si>
    <t>G.S. Lammari</t>
  </si>
  <si>
    <t>AMAT M</t>
  </si>
  <si>
    <t>Martini Marco</t>
  </si>
  <si>
    <t>Ospedalieri Pisa</t>
  </si>
  <si>
    <t>Marconi Gloria</t>
  </si>
  <si>
    <t>F</t>
  </si>
  <si>
    <t>LADY F</t>
  </si>
  <si>
    <t>Carlotti Claudio</t>
  </si>
  <si>
    <t>Susini Daniele</t>
  </si>
  <si>
    <t>Livorno Team Running</t>
  </si>
  <si>
    <t>Caruso Gianfranco</t>
  </si>
  <si>
    <t>Dommi Alessandro</t>
  </si>
  <si>
    <t>Pod. Il Ponte Scandicci</t>
  </si>
  <si>
    <t>Simili Federico</t>
  </si>
  <si>
    <t>Ciardelli Nicola</t>
  </si>
  <si>
    <t xml:space="preserve">  </t>
  </si>
  <si>
    <t>Porciani Giorgio</t>
  </si>
  <si>
    <t>Osimanti Marco</t>
  </si>
  <si>
    <t>G.S. Antraccoli</t>
  </si>
  <si>
    <t>Merlino Paolo</t>
  </si>
  <si>
    <t>Salvioni Gianluca</t>
  </si>
  <si>
    <t>Fulceri Francesco</t>
  </si>
  <si>
    <t>Atl Costa Etrusca</t>
  </si>
  <si>
    <t>Panchetti Piero</t>
  </si>
  <si>
    <t>La Torre Cenaia</t>
  </si>
  <si>
    <t>Ammoscato Matteo</t>
  </si>
  <si>
    <t>Aiello Moreno</t>
  </si>
  <si>
    <t>ARG M</t>
  </si>
  <si>
    <t>Molinaro Marco</t>
  </si>
  <si>
    <t>G.P. La Verru'a A.S.D.</t>
  </si>
  <si>
    <t>Bardi Daniele</t>
  </si>
  <si>
    <t>Casalini Andrea</t>
  </si>
  <si>
    <t>Barontini Giacomo</t>
  </si>
  <si>
    <t>Sempre di Corsa Team Testi Livorno</t>
  </si>
  <si>
    <t>Pardini Riccardo</t>
  </si>
  <si>
    <t>A.P. Pontefelcino</t>
  </si>
  <si>
    <t>Iannazzone Claudio</t>
  </si>
  <si>
    <t>Polizia Penitenziaria Livorno ASD</t>
  </si>
  <si>
    <t>Lucioli Massimo</t>
  </si>
  <si>
    <t>Costagli Stefano</t>
  </si>
  <si>
    <t>Individuale UISP</t>
  </si>
  <si>
    <t>Turini Denni</t>
  </si>
  <si>
    <t>Pod. Livornesi</t>
  </si>
  <si>
    <t>Ria Roberto</t>
  </si>
  <si>
    <t>Paolinelli Mauro</t>
  </si>
  <si>
    <t>Sorbi Andrea</t>
  </si>
  <si>
    <t>A.P. Marciatori Marliesi</t>
  </si>
  <si>
    <t>Maiuri Paolo</t>
  </si>
  <si>
    <t>Diliberto Marco</t>
  </si>
  <si>
    <t>Giangrandi Chiara</t>
  </si>
  <si>
    <t>AMAT F</t>
  </si>
  <si>
    <t>Sommariva Fabio</t>
  </si>
  <si>
    <t>Atl. Fattori Quarrata</t>
  </si>
  <si>
    <t>Neri Cristina</t>
  </si>
  <si>
    <t>Bernardini Stefano</t>
  </si>
  <si>
    <t>Giaconi Alessandro</t>
  </si>
  <si>
    <t>Pepe Antonio</t>
  </si>
  <si>
    <t>Romolini Luca</t>
  </si>
  <si>
    <t>Baroni Alessio</t>
  </si>
  <si>
    <t>Pol. Castello Lari 1989</t>
  </si>
  <si>
    <t>Belletti Fabio</t>
  </si>
  <si>
    <t>Gamba Federico</t>
  </si>
  <si>
    <t>Pepe Raffaele</t>
  </si>
  <si>
    <t>Savino Valerio</t>
  </si>
  <si>
    <t>Phisiosportlab</t>
  </si>
  <si>
    <t>Menichetti Stefano</t>
  </si>
  <si>
    <t>G.S. Pieve a Ripoli</t>
  </si>
  <si>
    <t>Mauro Salvatore</t>
  </si>
  <si>
    <t>G.S. Il Fiorino</t>
  </si>
  <si>
    <t>Pacchini Fabio</t>
  </si>
  <si>
    <t>Giannoni Stefano</t>
  </si>
  <si>
    <t>Meroni Lorena</t>
  </si>
  <si>
    <t>Pisa Road Runners A.S.D</t>
  </si>
  <si>
    <t>Morelli Fabrizio</t>
  </si>
  <si>
    <t>Pratelli Fabio</t>
  </si>
  <si>
    <t>Celandroni Gianmarco</t>
  </si>
  <si>
    <t>Mannari Gionata</t>
  </si>
  <si>
    <t>Corsi Gabriele</t>
  </si>
  <si>
    <t>Manfre' Antonino</t>
  </si>
  <si>
    <t>Matteoni Adriano</t>
  </si>
  <si>
    <t>Atl. Porcari</t>
  </si>
  <si>
    <t>Mazzola Claudio</t>
  </si>
  <si>
    <t>A.S.D. Rivellino</t>
  </si>
  <si>
    <t>Bagnoli Franco</t>
  </si>
  <si>
    <t>Morelli Luca</t>
  </si>
  <si>
    <t>Di Bari Lorenzo</t>
  </si>
  <si>
    <t>Santangelo Santi</t>
  </si>
  <si>
    <t>Formichini Tiziano</t>
  </si>
  <si>
    <t>Silvestri Andrea</t>
  </si>
  <si>
    <t>A.S.D. Marathon Club Pisa</t>
  </si>
  <si>
    <t>Martelloni Nicola</t>
  </si>
  <si>
    <t>Figara Maurizio</t>
  </si>
  <si>
    <t>Saviozzi Fabio</t>
  </si>
  <si>
    <t>Guidi Daniele</t>
  </si>
  <si>
    <t>Consani Simone</t>
  </si>
  <si>
    <t>Nelli Andrea</t>
  </si>
  <si>
    <t>Limone Claudio</t>
  </si>
  <si>
    <t>Iavagnilio Paolo</t>
  </si>
  <si>
    <t>A.S.D. Survival Trail Running</t>
  </si>
  <si>
    <t>Dami Franco</t>
  </si>
  <si>
    <t>A.S.C. Silvano Fedi</t>
  </si>
  <si>
    <t>Prunea Simona</t>
  </si>
  <si>
    <t>Mazzantini Roberto</t>
  </si>
  <si>
    <t>Citti Matteo</t>
  </si>
  <si>
    <t>Biagiotti Massimo</t>
  </si>
  <si>
    <t>Rovini Alessandro</t>
  </si>
  <si>
    <t>Rossini Pontasserchio</t>
  </si>
  <si>
    <t>Ruscio Giuseppe</t>
  </si>
  <si>
    <t>Matteucci Sergio</t>
  </si>
  <si>
    <t>A.S.D. AVIS Stiava</t>
  </si>
  <si>
    <t>Caroti Roberto</t>
  </si>
  <si>
    <t>Stefani Stefano</t>
  </si>
  <si>
    <t>Seventies Running Lucca</t>
  </si>
  <si>
    <t>Cernicchiaro Nicola</t>
  </si>
  <si>
    <t>A.S. Nuova Atl. Lastra</t>
  </si>
  <si>
    <t>Infortugno Marco</t>
  </si>
  <si>
    <t>Chelli Alessandro</t>
  </si>
  <si>
    <t>Bartolozzi Stefano</t>
  </si>
  <si>
    <t>Burchielli Gianluca</t>
  </si>
  <si>
    <t>Pardini Laura</t>
  </si>
  <si>
    <t>Maiorano Luca</t>
  </si>
  <si>
    <t>La Rosa Simone</t>
  </si>
  <si>
    <t>Bianchi Ilaria</t>
  </si>
  <si>
    <t>Scatena Giacomo</t>
  </si>
  <si>
    <t>Scacco Massimo</t>
  </si>
  <si>
    <t>Voliani Stefano</t>
  </si>
  <si>
    <t>Giulianelli Andrea</t>
  </si>
  <si>
    <t>Calamai Gabriele</t>
  </si>
  <si>
    <t>Convalle Stefano Elio</t>
  </si>
  <si>
    <t>Pancelli Uliviero</t>
  </si>
  <si>
    <t>Norci Riccardo</t>
  </si>
  <si>
    <t>Thirteen Running Fauglia</t>
  </si>
  <si>
    <t>Caporale Roberto</t>
  </si>
  <si>
    <t>U.S. Spensierati</t>
  </si>
  <si>
    <t>Calonaci Saverio</t>
  </si>
  <si>
    <t>G.S. Le Panche Castelquarto</t>
  </si>
  <si>
    <t>Spadoni Francesco</t>
  </si>
  <si>
    <t>Iavagnilio Giorgio</t>
  </si>
  <si>
    <t>Del Vigna Andrea</t>
  </si>
  <si>
    <t>Pannocchia Fabio</t>
  </si>
  <si>
    <t>Lomi Sandro</t>
  </si>
  <si>
    <t>Giorgetti Fabrizio</t>
  </si>
  <si>
    <t>Orsini Mario</t>
  </si>
  <si>
    <t>Atl. Perignano</t>
  </si>
  <si>
    <t>Biasci Giorgio</t>
  </si>
  <si>
    <t>Ferretti Walter</t>
  </si>
  <si>
    <t>Pellegrini Alessandro</t>
  </si>
  <si>
    <t>Licata Massimo</t>
  </si>
  <si>
    <t>Fisicaro Paolo</t>
  </si>
  <si>
    <t>Vallari Massimo</t>
  </si>
  <si>
    <t>Liperini Alessandro</t>
  </si>
  <si>
    <t>Matteoni Marco</t>
  </si>
  <si>
    <t>Martini Barbara</t>
  </si>
  <si>
    <t>Vitellaro Rosario</t>
  </si>
  <si>
    <t>Bardoni Emmanuel</t>
  </si>
  <si>
    <t>Ceccarini Fabrizio</t>
  </si>
  <si>
    <t>Cavallini Vinicio</t>
  </si>
  <si>
    <t>D'Alvano Michele</t>
  </si>
  <si>
    <t>Di Cesare Daniela</t>
  </si>
  <si>
    <t>Le Sbarre Titignano</t>
  </si>
  <si>
    <t>Carli Raffaele</t>
  </si>
  <si>
    <t>G.P. CAI Pistoia</t>
  </si>
  <si>
    <t>Vignozzi Alessandro</t>
  </si>
  <si>
    <t>Pol. Fiesole Outback</t>
  </si>
  <si>
    <t>Larini Faliero</t>
  </si>
  <si>
    <t>Sargenti Arturo</t>
  </si>
  <si>
    <t>Vergnano Franco</t>
  </si>
  <si>
    <t>G.S.D. Run…dagi</t>
  </si>
  <si>
    <t>Lucchesi Aldo</t>
  </si>
  <si>
    <t>Gaddini Paolo</t>
  </si>
  <si>
    <t>Carta Gabriele</t>
  </si>
  <si>
    <t>Orsi Federico</t>
  </si>
  <si>
    <t>Ciardi Davide</t>
  </si>
  <si>
    <t>Frediani Marco</t>
  </si>
  <si>
    <t>Ercolini Stefano</t>
  </si>
  <si>
    <t>De Laurentis Davide</t>
  </si>
  <si>
    <t>Spinelli Carlo</t>
  </si>
  <si>
    <t>A.S.D. G.S. Bellavista</t>
  </si>
  <si>
    <t>Molinaro Raffaele</t>
  </si>
  <si>
    <t>Arcieri Daniela</t>
  </si>
  <si>
    <t>Marchi Monica</t>
  </si>
  <si>
    <t>Sciacol Riccardo</t>
  </si>
  <si>
    <t>Martelli Stefano</t>
  </si>
  <si>
    <t>Querci Alessio</t>
  </si>
  <si>
    <t>Pinna Alessandra</t>
  </si>
  <si>
    <t>Vitellaro Massimiliano</t>
  </si>
  <si>
    <t>Lorenzin Fabio</t>
  </si>
  <si>
    <t>Galli Lorenzo</t>
  </si>
  <si>
    <t>Gli Spuntati</t>
  </si>
  <si>
    <t>Bruni Marcello</t>
  </si>
  <si>
    <t>Atl. Montecatini</t>
  </si>
  <si>
    <t>Papini Irene</t>
  </si>
  <si>
    <t>Matteoni Federico</t>
  </si>
  <si>
    <t>Arraz Ricardo</t>
  </si>
  <si>
    <t>Grassini Paola</t>
  </si>
  <si>
    <t>Bardi Fabio</t>
  </si>
  <si>
    <t>Carlesi Massimo</t>
  </si>
  <si>
    <t>Mastrosimone Gabriele</t>
  </si>
  <si>
    <t>Capperucci Andrea</t>
  </si>
  <si>
    <t>Burrini Andrea</t>
  </si>
  <si>
    <t>Pod. Val di Pesa</t>
  </si>
  <si>
    <t>Casalini Manola</t>
  </si>
  <si>
    <t>Pisani Andrea</t>
  </si>
  <si>
    <t>Nardi Manrico</t>
  </si>
  <si>
    <t>Onorato Giovanni</t>
  </si>
  <si>
    <t>Casa Culturale San Miniato</t>
  </si>
  <si>
    <t>Gonnelli Michele</t>
  </si>
  <si>
    <t>Michelucci Angela</t>
  </si>
  <si>
    <t>Aiello Nunzia</t>
  </si>
  <si>
    <t>Ciriello Mirco</t>
  </si>
  <si>
    <t>Nannipieri Luca</t>
  </si>
  <si>
    <t>Demi Piero</t>
  </si>
  <si>
    <t>Isolotto A.P.D.</t>
  </si>
  <si>
    <t>Torres Doris</t>
  </si>
  <si>
    <t>Fagiolini Sara</t>
  </si>
  <si>
    <t>Filippini Martina</t>
  </si>
  <si>
    <t>Giuntini Alessandro</t>
  </si>
  <si>
    <t>Zerilli Valentina</t>
  </si>
  <si>
    <t>Corsi Marco</t>
  </si>
  <si>
    <t>Ricucci Raffaele</t>
  </si>
  <si>
    <t>Della Corte Giovanni</t>
  </si>
  <si>
    <t>Pignataro Salvatore</t>
  </si>
  <si>
    <t>Pesaro Guido</t>
  </si>
  <si>
    <t>Sorice Belinda</t>
  </si>
  <si>
    <t>Perrone Enzo</t>
  </si>
  <si>
    <t>Mattiello Stefano</t>
  </si>
  <si>
    <t>Dugini Luciano</t>
  </si>
  <si>
    <t>Marinari Alessandro</t>
  </si>
  <si>
    <t>Orsi Renato</t>
  </si>
  <si>
    <t>Pregnolato Alessandro</t>
  </si>
  <si>
    <t>Geppetti Sonia</t>
  </si>
  <si>
    <t>Raffetto Vincent-John</t>
  </si>
  <si>
    <t>Salvadori Bruno</t>
  </si>
  <si>
    <t>Casella Paolo</t>
  </si>
  <si>
    <t>Vendramin Giuseppe</t>
  </si>
  <si>
    <t>Monticelli Giovanni</t>
  </si>
  <si>
    <t>Carta Ignazio</t>
  </si>
  <si>
    <t>Pelletti Roberto</t>
  </si>
  <si>
    <t>Cosimi Simona</t>
  </si>
  <si>
    <t>Melisi Antonio</t>
  </si>
  <si>
    <t>Chironi Arianna Lara</t>
  </si>
  <si>
    <t>Versilia Sport</t>
  </si>
  <si>
    <t>Fiorentini Laura</t>
  </si>
  <si>
    <t>Papeschi Andrea</t>
  </si>
  <si>
    <t>Pardini Federica</t>
  </si>
  <si>
    <t>Fravolini Patrizio</t>
  </si>
  <si>
    <t>G.S. Atl. Signa</t>
  </si>
  <si>
    <t>Lubrano Stefania</t>
  </si>
  <si>
    <t>Carosi Dino</t>
  </si>
  <si>
    <t>Soro Grazietto</t>
  </si>
  <si>
    <t>Atl. Valdarno</t>
  </si>
  <si>
    <t>Marchetti Claudio</t>
  </si>
  <si>
    <t>Cecchinelli Manuel</t>
  </si>
  <si>
    <t>Golfo dei Poeti</t>
  </si>
  <si>
    <t>Romano Riccardo</t>
  </si>
  <si>
    <t>Runners La Spezia</t>
  </si>
  <si>
    <t>Matteucci Mauro</t>
  </si>
  <si>
    <t>Lotti Marco</t>
  </si>
  <si>
    <t>Alvisi Paola</t>
  </si>
  <si>
    <t>D'Arata Rosella</t>
  </si>
  <si>
    <t>Celletti Anna</t>
  </si>
  <si>
    <t>Baione Fabrizio</t>
  </si>
  <si>
    <t>Run For Ever Aprilia</t>
  </si>
  <si>
    <t>Arrigoni Angiolo</t>
  </si>
  <si>
    <t>Raffini Michele</t>
  </si>
  <si>
    <t>Casc Concorezzo Monza</t>
  </si>
  <si>
    <t>Cherubini Matteo</t>
  </si>
  <si>
    <t>Santoro Paola</t>
  </si>
  <si>
    <t>Bruni Simona</t>
  </si>
  <si>
    <t>Pierulivo Adriano</t>
  </si>
  <si>
    <t>Carlini Ennio</t>
  </si>
  <si>
    <t>Masini Ivo</t>
  </si>
  <si>
    <t>Zanoli Monica</t>
  </si>
  <si>
    <t>Mearelli Francesco</t>
  </si>
  <si>
    <t>Balleri Maria Grazia</t>
  </si>
  <si>
    <t>Baroncini Anna</t>
  </si>
  <si>
    <t>Giannini Lorenzo</t>
  </si>
  <si>
    <t>Tonacci Moreno</t>
  </si>
  <si>
    <t>Franzoni Marco</t>
  </si>
  <si>
    <t>A.S.D. Sienarunners</t>
  </si>
  <si>
    <t>Conti Rodolfo</t>
  </si>
  <si>
    <t>Ceccarelli Isabella</t>
  </si>
  <si>
    <t>Marras Lois Antonio</t>
  </si>
  <si>
    <t>Crimi Luciano</t>
  </si>
  <si>
    <t>Catarsi Luca</t>
  </si>
  <si>
    <t>Fragala' Giuseppe</t>
  </si>
  <si>
    <t>Ruggeri Giacomo</t>
  </si>
  <si>
    <t>Damiani Valentina</t>
  </si>
  <si>
    <t>Derni Francesco</t>
  </si>
  <si>
    <t>Marciatori Morianesi</t>
  </si>
  <si>
    <t>Graniero Vincenzo</t>
  </si>
  <si>
    <t>Pod. Castelfranchese</t>
  </si>
  <si>
    <t>Caccetta Angelo</t>
  </si>
  <si>
    <t>Marsili Riccardo Luigi</t>
  </si>
  <si>
    <t>Aceti Letizia</t>
  </si>
  <si>
    <t>A.S.D. 4 Mori Livorno</t>
  </si>
  <si>
    <t>Covasneanu Alina</t>
  </si>
  <si>
    <t>Corradini Liana</t>
  </si>
  <si>
    <t>Gronchi Bruna</t>
  </si>
  <si>
    <t>Matteucci  Mauro</t>
  </si>
  <si>
    <t>Marioli Barbara</t>
  </si>
  <si>
    <t>D'Ambra Roberto</t>
  </si>
  <si>
    <t>Sireci Francesco</t>
  </si>
  <si>
    <t>Cresci Claudio</t>
  </si>
  <si>
    <t>Derni Maria Gemma</t>
  </si>
  <si>
    <t>Campioni Fausto</t>
  </si>
  <si>
    <t>Pelletti Rosalba</t>
  </si>
  <si>
    <t>Sodi Graziano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</si>
</sst>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.75">
      <c r="A3" s="5">
        <v>1</v>
      </c>
      <c r="B3" s="6">
        <v>131</v>
      </c>
      <c r="C3" s="7" t="s">
        <v>11</v>
      </c>
      <c r="D3" s="5" t="s">
        <v>12</v>
      </c>
      <c r="E3" s="7" t="s">
        <v>13</v>
      </c>
      <c r="F3" s="8">
        <v>0.024412268518518517</v>
      </c>
      <c r="G3" s="9"/>
      <c r="H3" s="10"/>
      <c r="I3" s="5" t="s">
        <v>14</v>
      </c>
      <c r="J3" s="11">
        <v>1</v>
      </c>
    </row>
    <row r="4" spans="1:10" ht="12.75">
      <c r="A4" s="5">
        <v>2</v>
      </c>
      <c r="B4" s="6">
        <v>118</v>
      </c>
      <c r="C4" s="7" t="s">
        <v>15</v>
      </c>
      <c r="D4" s="5" t="s">
        <v>12</v>
      </c>
      <c r="E4" s="7" t="s">
        <v>16</v>
      </c>
      <c r="F4" s="8">
        <v>0.024578587962962962</v>
      </c>
      <c r="G4" s="9">
        <v>0.00016631944444444463</v>
      </c>
      <c r="H4" s="10">
        <v>0.00016631944444444463</v>
      </c>
      <c r="I4" s="5" t="s">
        <v>14</v>
      </c>
      <c r="J4" s="11">
        <v>2</v>
      </c>
    </row>
    <row r="5" spans="1:10" ht="12.75">
      <c r="A5" s="5">
        <v>3</v>
      </c>
      <c r="B5" s="6">
        <v>119</v>
      </c>
      <c r="C5" s="7" t="s">
        <v>17</v>
      </c>
      <c r="D5" s="5" t="s">
        <v>12</v>
      </c>
      <c r="E5" s="7" t="s">
        <v>16</v>
      </c>
      <c r="F5" s="8">
        <v>0.02484375</v>
      </c>
      <c r="G5" s="9">
        <v>0.0004314814814814841</v>
      </c>
      <c r="H5" s="10">
        <v>0.0004314814814814841</v>
      </c>
      <c r="I5" s="5" t="s">
        <v>14</v>
      </c>
      <c r="J5" s="11">
        <v>3</v>
      </c>
    </row>
    <row r="6" spans="1:10" ht="12.75">
      <c r="A6" s="5">
        <v>4</v>
      </c>
      <c r="B6" s="6">
        <v>126</v>
      </c>
      <c r="C6" s="7" t="s">
        <v>18</v>
      </c>
      <c r="D6" s="5" t="s">
        <v>12</v>
      </c>
      <c r="E6" s="7" t="s">
        <v>16</v>
      </c>
      <c r="F6" s="8">
        <v>0.024957291666666662</v>
      </c>
      <c r="G6" s="9">
        <v>0.0005450231481481452</v>
      </c>
      <c r="H6" s="10">
        <v>0.0005450231481481452</v>
      </c>
      <c r="I6" s="5" t="s">
        <v>14</v>
      </c>
      <c r="J6" s="11">
        <v>4</v>
      </c>
    </row>
    <row r="7" spans="1:10" ht="12.75">
      <c r="A7" s="5">
        <v>5</v>
      </c>
      <c r="B7" s="6">
        <v>200</v>
      </c>
      <c r="C7" s="7" t="s">
        <v>19</v>
      </c>
      <c r="D7" s="5" t="s">
        <v>12</v>
      </c>
      <c r="E7" s="7" t="s">
        <v>20</v>
      </c>
      <c r="F7" s="8">
        <v>0.025190625000000005</v>
      </c>
      <c r="G7" s="9">
        <v>0.0007783564814814875</v>
      </c>
      <c r="H7" s="10"/>
      <c r="I7" s="5" t="s">
        <v>22</v>
      </c>
      <c r="J7" s="11">
        <v>1</v>
      </c>
    </row>
    <row r="8" spans="1:10" ht="12.75">
      <c r="A8" s="5">
        <v>6</v>
      </c>
      <c r="B8" s="6">
        <v>178</v>
      </c>
      <c r="C8" s="7" t="s">
        <v>23</v>
      </c>
      <c r="D8" s="5" t="s">
        <v>12</v>
      </c>
      <c r="E8" s="7" t="s">
        <v>20</v>
      </c>
      <c r="F8" s="8">
        <v>0.025380092592592593</v>
      </c>
      <c r="G8" s="9">
        <v>0.0009678240740740758</v>
      </c>
      <c r="H8" s="10">
        <v>0.0001894675925925883</v>
      </c>
      <c r="I8" s="5" t="s">
        <v>22</v>
      </c>
      <c r="J8" s="11">
        <v>2</v>
      </c>
    </row>
    <row r="9" spans="1:10" ht="12.75">
      <c r="A9" s="5">
        <v>7</v>
      </c>
      <c r="B9" s="6">
        <v>30</v>
      </c>
      <c r="C9" s="7" t="s">
        <v>24</v>
      </c>
      <c r="D9" s="5" t="s">
        <v>12</v>
      </c>
      <c r="E9" s="7" t="s">
        <v>25</v>
      </c>
      <c r="F9" s="8">
        <v>0.025392013888888888</v>
      </c>
      <c r="G9" s="9">
        <v>0.0009797453703703704</v>
      </c>
      <c r="H9" s="10"/>
      <c r="I9" s="5" t="s">
        <v>26</v>
      </c>
      <c r="J9" s="11">
        <v>1</v>
      </c>
    </row>
    <row r="10" spans="1:10" ht="12.75">
      <c r="A10" s="5">
        <v>8</v>
      </c>
      <c r="B10" s="6">
        <v>98</v>
      </c>
      <c r="C10" s="7" t="s">
        <v>27</v>
      </c>
      <c r="D10" s="5" t="s">
        <v>12</v>
      </c>
      <c r="E10" s="7" t="s">
        <v>28</v>
      </c>
      <c r="F10" s="8">
        <v>0.025579745370370374</v>
      </c>
      <c r="G10" s="9">
        <v>0.001167476851851857</v>
      </c>
      <c r="H10" s="10">
        <v>0.001167476851851857</v>
      </c>
      <c r="I10" s="5" t="s">
        <v>14</v>
      </c>
      <c r="J10" s="11">
        <v>5</v>
      </c>
    </row>
    <row r="11" spans="1:10" ht="12.75">
      <c r="A11" s="5">
        <v>9</v>
      </c>
      <c r="B11" s="6">
        <v>315</v>
      </c>
      <c r="C11" s="7" t="s">
        <v>29</v>
      </c>
      <c r="D11" s="5" t="s">
        <v>30</v>
      </c>
      <c r="E11" s="7" t="s">
        <v>20</v>
      </c>
      <c r="F11" s="8">
        <v>0.02578449074074074</v>
      </c>
      <c r="G11" s="9">
        <v>0.0013722222222222226</v>
      </c>
      <c r="H11" s="10"/>
      <c r="I11" s="5" t="s">
        <v>31</v>
      </c>
      <c r="J11" s="11">
        <v>1</v>
      </c>
    </row>
    <row r="12" spans="1:10" ht="12.75">
      <c r="A12" s="5">
        <v>10</v>
      </c>
      <c r="B12" s="6">
        <v>168</v>
      </c>
      <c r="C12" s="7" t="s">
        <v>32</v>
      </c>
      <c r="D12" s="5" t="s">
        <v>12</v>
      </c>
      <c r="E12" s="7" t="s">
        <v>20</v>
      </c>
      <c r="F12" s="8">
        <v>0.02592199074074074</v>
      </c>
      <c r="G12" s="9">
        <v>0.0015097222222222213</v>
      </c>
      <c r="H12" s="10">
        <v>0.0007313657407407338</v>
      </c>
      <c r="I12" s="5" t="s">
        <v>22</v>
      </c>
      <c r="J12" s="11">
        <v>3</v>
      </c>
    </row>
    <row r="13" spans="1:10" ht="12.75">
      <c r="A13" s="5">
        <v>11</v>
      </c>
      <c r="B13" s="6">
        <v>87</v>
      </c>
      <c r="C13" s="7" t="s">
        <v>33</v>
      </c>
      <c r="D13" s="5" t="s">
        <v>12</v>
      </c>
      <c r="E13" s="7" t="s">
        <v>34</v>
      </c>
      <c r="F13" s="8">
        <v>0.025937847222222223</v>
      </c>
      <c r="G13" s="9">
        <v>0.001525578703703706</v>
      </c>
      <c r="H13" s="10">
        <v>0.001525578703703706</v>
      </c>
      <c r="I13" s="5" t="s">
        <v>14</v>
      </c>
      <c r="J13" s="11">
        <v>6</v>
      </c>
    </row>
    <row r="14" spans="1:10" ht="12.75">
      <c r="A14" s="5">
        <v>12</v>
      </c>
      <c r="B14" s="6">
        <v>15</v>
      </c>
      <c r="C14" s="7" t="s">
        <v>35</v>
      </c>
      <c r="D14" s="5" t="s">
        <v>12</v>
      </c>
      <c r="E14" s="7" t="s">
        <v>13</v>
      </c>
      <c r="F14" s="8">
        <v>0.02599861111111111</v>
      </c>
      <c r="G14" s="9">
        <v>0.001586342592592594</v>
      </c>
      <c r="H14" s="10">
        <v>0.0006065972222222236</v>
      </c>
      <c r="I14" s="5" t="s">
        <v>26</v>
      </c>
      <c r="J14" s="11">
        <v>2</v>
      </c>
    </row>
    <row r="15" spans="1:10" ht="12.75">
      <c r="A15" s="5">
        <v>13</v>
      </c>
      <c r="B15" s="6">
        <v>7</v>
      </c>
      <c r="C15" s="7" t="s">
        <v>36</v>
      </c>
      <c r="D15" s="5" t="s">
        <v>12</v>
      </c>
      <c r="E15" s="7" t="s">
        <v>37</v>
      </c>
      <c r="F15" s="8">
        <v>0.02614976851851852</v>
      </c>
      <c r="G15" s="9">
        <v>0.001737500000000003</v>
      </c>
      <c r="H15" s="10">
        <v>0.0007577546296296325</v>
      </c>
      <c r="I15" s="5" t="s">
        <v>26</v>
      </c>
      <c r="J15" s="11">
        <v>3</v>
      </c>
    </row>
    <row r="16" spans="1:10" ht="12.75">
      <c r="A16" s="5">
        <v>14</v>
      </c>
      <c r="B16" s="6">
        <v>105</v>
      </c>
      <c r="C16" s="7" t="s">
        <v>38</v>
      </c>
      <c r="D16" s="5" t="s">
        <v>12</v>
      </c>
      <c r="E16" s="7" t="s">
        <v>28</v>
      </c>
      <c r="F16" s="8">
        <v>0.026170717592592593</v>
      </c>
      <c r="G16" s="9">
        <v>0.0017584490740740755</v>
      </c>
      <c r="H16" s="10">
        <v>0.0017584490740740755</v>
      </c>
      <c r="I16" s="5" t="s">
        <v>14</v>
      </c>
      <c r="J16" s="11">
        <v>7</v>
      </c>
    </row>
    <row r="17" spans="1:10" ht="12.75">
      <c r="A17" s="5">
        <v>15</v>
      </c>
      <c r="B17" s="6">
        <v>27</v>
      </c>
      <c r="C17" s="7" t="s">
        <v>39</v>
      </c>
      <c r="D17" s="5" t="s">
        <v>12</v>
      </c>
      <c r="E17" s="7" t="s">
        <v>40</v>
      </c>
      <c r="F17" s="8">
        <v>0.026182291666666666</v>
      </c>
      <c r="G17" s="9">
        <v>0.001770023148148149</v>
      </c>
      <c r="H17" s="10">
        <v>0.0007902777777777786</v>
      </c>
      <c r="I17" s="5" t="s">
        <v>26</v>
      </c>
      <c r="J17" s="11">
        <v>4</v>
      </c>
    </row>
    <row r="18" spans="1:10" ht="12.75">
      <c r="A18" s="5">
        <v>16</v>
      </c>
      <c r="B18" s="6">
        <v>137</v>
      </c>
      <c r="C18" s="7" t="s">
        <v>41</v>
      </c>
      <c r="D18" s="5" t="s">
        <v>12</v>
      </c>
      <c r="E18" s="7" t="s">
        <v>20</v>
      </c>
      <c r="F18" s="8">
        <v>0.026203703703703705</v>
      </c>
      <c r="G18" s="9">
        <v>0.0017914351851851876</v>
      </c>
      <c r="H18" s="10">
        <v>0.0017914351851851876</v>
      </c>
      <c r="I18" s="5" t="s">
        <v>14</v>
      </c>
      <c r="J18" s="11">
        <v>8</v>
      </c>
    </row>
    <row r="19" spans="1:10" ht="12.75">
      <c r="A19" s="5">
        <v>17</v>
      </c>
      <c r="B19" s="6">
        <v>174</v>
      </c>
      <c r="C19" s="7" t="s">
        <v>42</v>
      </c>
      <c r="D19" s="5" t="s">
        <v>12</v>
      </c>
      <c r="E19" s="7" t="s">
        <v>43</v>
      </c>
      <c r="F19" s="8">
        <v>0.026228935185185185</v>
      </c>
      <c r="G19" s="9">
        <v>0.0018166666666666678</v>
      </c>
      <c r="H19" s="10">
        <v>0.0010383101851851803</v>
      </c>
      <c r="I19" s="5" t="s">
        <v>22</v>
      </c>
      <c r="J19" s="11">
        <v>4</v>
      </c>
    </row>
    <row r="20" spans="1:10" ht="12.75">
      <c r="A20" s="5">
        <v>18</v>
      </c>
      <c r="B20" s="6">
        <v>97</v>
      </c>
      <c r="C20" s="7" t="s">
        <v>44</v>
      </c>
      <c r="D20" s="5" t="s">
        <v>12</v>
      </c>
      <c r="E20" s="7" t="s">
        <v>34</v>
      </c>
      <c r="F20" s="8">
        <v>0.026309259259259258</v>
      </c>
      <c r="G20" s="9">
        <v>0.0018969907407407408</v>
      </c>
      <c r="H20" s="10">
        <v>0.0018969907407407408</v>
      </c>
      <c r="I20" s="5" t="s">
        <v>14</v>
      </c>
      <c r="J20" s="11">
        <v>9</v>
      </c>
    </row>
    <row r="21" spans="1:10" ht="12.75">
      <c r="A21" s="5">
        <v>19</v>
      </c>
      <c r="B21" s="6">
        <v>32</v>
      </c>
      <c r="C21" s="7" t="s">
        <v>45</v>
      </c>
      <c r="D21" s="5" t="s">
        <v>12</v>
      </c>
      <c r="E21" s="7" t="s">
        <v>13</v>
      </c>
      <c r="F21" s="8">
        <v>0.02631793981481481</v>
      </c>
      <c r="G21" s="9">
        <v>0.0019056712962962942</v>
      </c>
      <c r="H21" s="10">
        <v>0.0009259259259259238</v>
      </c>
      <c r="I21" s="5" t="s">
        <v>26</v>
      </c>
      <c r="J21" s="11">
        <v>5</v>
      </c>
    </row>
    <row r="22" spans="1:10" ht="12.75">
      <c r="A22" s="5">
        <v>20</v>
      </c>
      <c r="B22" s="6">
        <v>25</v>
      </c>
      <c r="C22" s="7" t="s">
        <v>46</v>
      </c>
      <c r="D22" s="5" t="s">
        <v>12</v>
      </c>
      <c r="E22" s="7" t="s">
        <v>47</v>
      </c>
      <c r="F22" s="8">
        <v>0.026355902777777777</v>
      </c>
      <c r="G22" s="9">
        <v>0.0019436342592592595</v>
      </c>
      <c r="H22" s="10">
        <v>0.0009638888888888891</v>
      </c>
      <c r="I22" s="5" t="s">
        <v>26</v>
      </c>
      <c r="J22" s="11">
        <v>6</v>
      </c>
    </row>
    <row r="23" spans="1:10" ht="12.75">
      <c r="A23" s="5">
        <v>21</v>
      </c>
      <c r="B23" s="6">
        <v>14</v>
      </c>
      <c r="C23" s="7" t="s">
        <v>48</v>
      </c>
      <c r="D23" s="5" t="s">
        <v>12</v>
      </c>
      <c r="E23" s="7" t="s">
        <v>49</v>
      </c>
      <c r="F23" s="8">
        <v>0.02637152777777778</v>
      </c>
      <c r="G23" s="9">
        <v>0.0019592592592592613</v>
      </c>
      <c r="H23" s="10">
        <v>0.0009795138888888909</v>
      </c>
      <c r="I23" s="5" t="s">
        <v>26</v>
      </c>
      <c r="J23" s="11">
        <v>7</v>
      </c>
    </row>
    <row r="24" spans="1:10" ht="12.75">
      <c r="A24" s="5">
        <v>22</v>
      </c>
      <c r="B24" s="6">
        <v>6</v>
      </c>
      <c r="C24" s="7" t="s">
        <v>50</v>
      </c>
      <c r="D24" s="5" t="s">
        <v>12</v>
      </c>
      <c r="E24" s="7" t="s">
        <v>20</v>
      </c>
      <c r="F24" s="8">
        <v>0.02642175925925926</v>
      </c>
      <c r="G24" s="9">
        <v>0.0020094907407407422</v>
      </c>
      <c r="H24" s="10">
        <v>0.0010297453703703718</v>
      </c>
      <c r="I24" s="5" t="s">
        <v>26</v>
      </c>
      <c r="J24" s="11">
        <v>8</v>
      </c>
    </row>
    <row r="25" spans="1:10" ht="12.75">
      <c r="A25" s="5">
        <v>23</v>
      </c>
      <c r="B25" s="6">
        <v>274</v>
      </c>
      <c r="C25" s="7" t="s">
        <v>51</v>
      </c>
      <c r="D25" s="5" t="s">
        <v>12</v>
      </c>
      <c r="E25" s="7" t="s">
        <v>20</v>
      </c>
      <c r="F25" s="8">
        <v>0.026751620370370374</v>
      </c>
      <c r="G25" s="9">
        <v>0.0023393518518518563</v>
      </c>
      <c r="H25" s="10" t="s">
        <v>21</v>
      </c>
      <c r="I25" s="5" t="s">
        <v>52</v>
      </c>
      <c r="J25" s="11">
        <v>1</v>
      </c>
    </row>
    <row r="26" spans="1:10" ht="12.75">
      <c r="A26" s="5">
        <v>24</v>
      </c>
      <c r="B26" s="6">
        <v>10</v>
      </c>
      <c r="C26" s="7" t="s">
        <v>53</v>
      </c>
      <c r="D26" s="5" t="s">
        <v>12</v>
      </c>
      <c r="E26" s="7" t="s">
        <v>54</v>
      </c>
      <c r="F26" s="8">
        <v>0.02676203703703704</v>
      </c>
      <c r="G26" s="9">
        <v>0.002349768518518522</v>
      </c>
      <c r="H26" s="10">
        <v>0.0013700231481481515</v>
      </c>
      <c r="I26" s="5" t="s">
        <v>26</v>
      </c>
      <c r="J26" s="11">
        <v>9</v>
      </c>
    </row>
    <row r="27" spans="1:10" ht="12.75">
      <c r="A27" s="5">
        <v>25</v>
      </c>
      <c r="B27" s="6">
        <v>101</v>
      </c>
      <c r="C27" s="7" t="s">
        <v>55</v>
      </c>
      <c r="D27" s="5" t="s">
        <v>12</v>
      </c>
      <c r="E27" s="7" t="s">
        <v>34</v>
      </c>
      <c r="F27" s="8">
        <v>0.026781712962962962</v>
      </c>
      <c r="G27" s="9">
        <v>0.002369444444444445</v>
      </c>
      <c r="H27" s="10">
        <v>0.002369444444444445</v>
      </c>
      <c r="I27" s="5" t="s">
        <v>14</v>
      </c>
      <c r="J27" s="11">
        <v>10</v>
      </c>
    </row>
    <row r="28" spans="1:10" ht="12.75">
      <c r="A28" s="5">
        <v>26</v>
      </c>
      <c r="B28" s="6">
        <v>182</v>
      </c>
      <c r="C28" s="7" t="s">
        <v>56</v>
      </c>
      <c r="D28" s="5" t="s">
        <v>12</v>
      </c>
      <c r="E28" s="7" t="s">
        <v>34</v>
      </c>
      <c r="F28" s="8">
        <v>0.026805902777777776</v>
      </c>
      <c r="G28" s="9">
        <v>0.0023936342592592585</v>
      </c>
      <c r="H28" s="10">
        <v>0.001615277777777771</v>
      </c>
      <c r="I28" s="5" t="s">
        <v>22</v>
      </c>
      <c r="J28" s="11">
        <v>5</v>
      </c>
    </row>
    <row r="29" spans="1:10" ht="12.75">
      <c r="A29" s="5">
        <v>27</v>
      </c>
      <c r="B29" s="6">
        <v>24</v>
      </c>
      <c r="C29" s="7" t="s">
        <v>57</v>
      </c>
      <c r="D29" s="5" t="s">
        <v>12</v>
      </c>
      <c r="E29" s="7" t="s">
        <v>58</v>
      </c>
      <c r="F29" s="8">
        <v>0.02681712962962963</v>
      </c>
      <c r="G29" s="9">
        <v>0.0024048611111111146</v>
      </c>
      <c r="H29" s="10">
        <v>0.0014251157407407442</v>
      </c>
      <c r="I29" s="5" t="s">
        <v>26</v>
      </c>
      <c r="J29" s="11">
        <v>10</v>
      </c>
    </row>
    <row r="30" spans="1:10" ht="12.75">
      <c r="A30" s="5">
        <v>28</v>
      </c>
      <c r="B30" s="6">
        <v>114</v>
      </c>
      <c r="C30" s="7" t="s">
        <v>59</v>
      </c>
      <c r="D30" s="5" t="s">
        <v>12</v>
      </c>
      <c r="E30" s="7" t="s">
        <v>60</v>
      </c>
      <c r="F30" s="8">
        <v>0.026882175925925924</v>
      </c>
      <c r="G30" s="9">
        <v>0.0024699074074074068</v>
      </c>
      <c r="H30" s="10">
        <v>0.0024699074074074068</v>
      </c>
      <c r="I30" s="5" t="s">
        <v>14</v>
      </c>
      <c r="J30" s="11">
        <v>11</v>
      </c>
    </row>
    <row r="31" spans="1:10" ht="12.75">
      <c r="A31" s="5">
        <v>29</v>
      </c>
      <c r="B31" s="6">
        <v>120</v>
      </c>
      <c r="C31" s="7" t="s">
        <v>61</v>
      </c>
      <c r="D31" s="5" t="s">
        <v>12</v>
      </c>
      <c r="E31" s="7" t="s">
        <v>62</v>
      </c>
      <c r="F31" s="8">
        <v>0.02689525462962963</v>
      </c>
      <c r="G31" s="9">
        <v>0.002482986111111113</v>
      </c>
      <c r="H31" s="10">
        <v>0.002482986111111113</v>
      </c>
      <c r="I31" s="5" t="s">
        <v>14</v>
      </c>
      <c r="J31" s="11">
        <v>12</v>
      </c>
    </row>
    <row r="32" spans="1:10" ht="12.75">
      <c r="A32" s="5">
        <v>30</v>
      </c>
      <c r="B32" s="6">
        <v>107</v>
      </c>
      <c r="C32" s="7" t="s">
        <v>63</v>
      </c>
      <c r="D32" s="5" t="s">
        <v>12</v>
      </c>
      <c r="E32" s="7" t="s">
        <v>34</v>
      </c>
      <c r="F32" s="8">
        <v>0.02701458333333334</v>
      </c>
      <c r="G32" s="9">
        <v>0.002602314814814821</v>
      </c>
      <c r="H32" s="10">
        <v>0.002602314814814821</v>
      </c>
      <c r="I32" s="5" t="s">
        <v>14</v>
      </c>
      <c r="J32" s="11">
        <v>13</v>
      </c>
    </row>
    <row r="33" spans="1:10" ht="12.75">
      <c r="A33" s="5">
        <v>31</v>
      </c>
      <c r="B33" s="6">
        <v>195</v>
      </c>
      <c r="C33" s="7" t="s">
        <v>64</v>
      </c>
      <c r="D33" s="5" t="s">
        <v>12</v>
      </c>
      <c r="E33" s="7" t="s">
        <v>65</v>
      </c>
      <c r="F33" s="8">
        <v>0.02705625</v>
      </c>
      <c r="G33" s="9">
        <v>0.0026439814814814833</v>
      </c>
      <c r="H33" s="10">
        <v>0.0018656249999999958</v>
      </c>
      <c r="I33" s="5" t="s">
        <v>22</v>
      </c>
      <c r="J33" s="11">
        <v>6</v>
      </c>
    </row>
    <row r="34" spans="1:10" ht="12.75">
      <c r="A34" s="5">
        <v>32</v>
      </c>
      <c r="B34" s="6">
        <v>88</v>
      </c>
      <c r="C34" s="7" t="s">
        <v>66</v>
      </c>
      <c r="D34" s="5" t="s">
        <v>12</v>
      </c>
      <c r="E34" s="7" t="s">
        <v>67</v>
      </c>
      <c r="F34" s="8">
        <v>0.027116666666666667</v>
      </c>
      <c r="G34" s="9">
        <v>0.00270439814814815</v>
      </c>
      <c r="H34" s="10">
        <v>0.00270439814814815</v>
      </c>
      <c r="I34" s="5" t="s">
        <v>14</v>
      </c>
      <c r="J34" s="11">
        <v>14</v>
      </c>
    </row>
    <row r="35" spans="1:10" ht="12.75">
      <c r="A35" s="5">
        <v>33</v>
      </c>
      <c r="B35" s="6">
        <v>89</v>
      </c>
      <c r="C35" s="7" t="s">
        <v>68</v>
      </c>
      <c r="D35" s="5" t="s">
        <v>12</v>
      </c>
      <c r="E35" s="7" t="s">
        <v>34</v>
      </c>
      <c r="F35" s="8">
        <v>0.027286574074074074</v>
      </c>
      <c r="G35" s="9">
        <v>0.002874305555555557</v>
      </c>
      <c r="H35" s="10">
        <v>0.002874305555555557</v>
      </c>
      <c r="I35" s="5" t="s">
        <v>14</v>
      </c>
      <c r="J35" s="11">
        <v>15</v>
      </c>
    </row>
    <row r="36" spans="1:10" ht="12.75">
      <c r="A36" s="5">
        <v>34</v>
      </c>
      <c r="B36" s="6">
        <v>84</v>
      </c>
      <c r="C36" s="7" t="s">
        <v>69</v>
      </c>
      <c r="D36" s="5" t="s">
        <v>12</v>
      </c>
      <c r="E36" s="7" t="s">
        <v>43</v>
      </c>
      <c r="F36" s="8">
        <v>0.027307638888888888</v>
      </c>
      <c r="G36" s="9">
        <v>0.002895370370370371</v>
      </c>
      <c r="H36" s="10">
        <v>0.002895370370370371</v>
      </c>
      <c r="I36" s="5" t="s">
        <v>14</v>
      </c>
      <c r="J36" s="11">
        <v>16</v>
      </c>
    </row>
    <row r="37" spans="1:10" ht="12.75">
      <c r="A37" s="5">
        <v>35</v>
      </c>
      <c r="B37" s="6">
        <v>100</v>
      </c>
      <c r="C37" s="7" t="s">
        <v>70</v>
      </c>
      <c r="D37" s="5" t="s">
        <v>12</v>
      </c>
      <c r="E37" s="7" t="s">
        <v>71</v>
      </c>
      <c r="F37" s="8">
        <v>0.027524884259259256</v>
      </c>
      <c r="G37" s="9">
        <v>0.0031126157407407387</v>
      </c>
      <c r="H37" s="10">
        <v>0.0031126157407407387</v>
      </c>
      <c r="I37" s="5" t="s">
        <v>14</v>
      </c>
      <c r="J37" s="11">
        <v>17</v>
      </c>
    </row>
    <row r="38" spans="1:10" ht="12.75">
      <c r="A38" s="5">
        <v>36</v>
      </c>
      <c r="B38" s="6">
        <v>167</v>
      </c>
      <c r="C38" s="7" t="s">
        <v>72</v>
      </c>
      <c r="D38" s="5" t="s">
        <v>12</v>
      </c>
      <c r="E38" s="7" t="s">
        <v>34</v>
      </c>
      <c r="F38" s="8">
        <v>0.027613194444444444</v>
      </c>
      <c r="G38" s="9">
        <v>0.0032009259259259265</v>
      </c>
      <c r="H38" s="10">
        <v>0.002422569444444439</v>
      </c>
      <c r="I38" s="5" t="s">
        <v>22</v>
      </c>
      <c r="J38" s="11">
        <v>7</v>
      </c>
    </row>
    <row r="39" spans="1:10" ht="12.75">
      <c r="A39" s="5">
        <v>37</v>
      </c>
      <c r="B39" s="6">
        <v>121</v>
      </c>
      <c r="C39" s="7" t="s">
        <v>73</v>
      </c>
      <c r="D39" s="5" t="s">
        <v>12</v>
      </c>
      <c r="E39" s="7" t="s">
        <v>62</v>
      </c>
      <c r="F39" s="8">
        <v>0.02762685185185185</v>
      </c>
      <c r="G39" s="9">
        <v>0.003214583333333333</v>
      </c>
      <c r="H39" s="10">
        <v>0.003214583333333333</v>
      </c>
      <c r="I39" s="5" t="s">
        <v>14</v>
      </c>
      <c r="J39" s="11">
        <v>18</v>
      </c>
    </row>
    <row r="40" spans="1:10" ht="12.75">
      <c r="A40" s="5">
        <v>38</v>
      </c>
      <c r="B40" s="6">
        <v>301</v>
      </c>
      <c r="C40" s="7" t="s">
        <v>74</v>
      </c>
      <c r="D40" s="5" t="s">
        <v>30</v>
      </c>
      <c r="E40" s="7" t="s">
        <v>13</v>
      </c>
      <c r="F40" s="8">
        <v>0.027782175925925925</v>
      </c>
      <c r="G40" s="9">
        <v>0.0033699074074074083</v>
      </c>
      <c r="H40" s="10" t="s">
        <v>21</v>
      </c>
      <c r="I40" s="5" t="s">
        <v>75</v>
      </c>
      <c r="J40" s="11">
        <v>1</v>
      </c>
    </row>
    <row r="41" spans="1:10" ht="12.75">
      <c r="A41" s="5">
        <v>39</v>
      </c>
      <c r="B41" s="6">
        <v>8</v>
      </c>
      <c r="C41" s="7" t="s">
        <v>76</v>
      </c>
      <c r="D41" s="5" t="s">
        <v>12</v>
      </c>
      <c r="E41" s="7" t="s">
        <v>77</v>
      </c>
      <c r="F41" s="8">
        <v>0.027818634259259258</v>
      </c>
      <c r="G41" s="9">
        <v>0.003406365740740741</v>
      </c>
      <c r="H41" s="10">
        <v>0.0024266203703703706</v>
      </c>
      <c r="I41" s="5" t="s">
        <v>26</v>
      </c>
      <c r="J41" s="11">
        <v>11</v>
      </c>
    </row>
    <row r="42" spans="1:10" ht="12.75">
      <c r="A42" s="5">
        <v>40</v>
      </c>
      <c r="B42" s="6">
        <v>359</v>
      </c>
      <c r="C42" s="7" t="s">
        <v>78</v>
      </c>
      <c r="D42" s="5" t="s">
        <v>30</v>
      </c>
      <c r="E42" s="7" t="s">
        <v>25</v>
      </c>
      <c r="F42" s="8">
        <v>0.027861342592592594</v>
      </c>
      <c r="G42" s="9">
        <v>0.0034490740740740766</v>
      </c>
      <c r="H42" s="10">
        <v>0.002076851851851854</v>
      </c>
      <c r="I42" s="5" t="s">
        <v>31</v>
      </c>
      <c r="J42" s="11">
        <v>2</v>
      </c>
    </row>
    <row r="43" spans="1:10" ht="12.75">
      <c r="A43" s="5">
        <v>41</v>
      </c>
      <c r="B43" s="6">
        <v>90</v>
      </c>
      <c r="C43" s="7" t="s">
        <v>79</v>
      </c>
      <c r="D43" s="5" t="s">
        <v>12</v>
      </c>
      <c r="E43" s="7" t="s">
        <v>34</v>
      </c>
      <c r="F43" s="8">
        <v>0.027880902777777775</v>
      </c>
      <c r="G43" s="9">
        <v>0.003468634259259258</v>
      </c>
      <c r="H43" s="10">
        <v>0.003468634259259258</v>
      </c>
      <c r="I43" s="5" t="s">
        <v>14</v>
      </c>
      <c r="J43" s="11">
        <v>19</v>
      </c>
    </row>
    <row r="44" spans="1:10" ht="12.75">
      <c r="A44" s="5">
        <v>42</v>
      </c>
      <c r="B44" s="6">
        <v>170</v>
      </c>
      <c r="C44" s="7" t="s">
        <v>80</v>
      </c>
      <c r="D44" s="5" t="s">
        <v>12</v>
      </c>
      <c r="E44" s="7" t="s">
        <v>34</v>
      </c>
      <c r="F44" s="8">
        <v>0.028240046296296298</v>
      </c>
      <c r="G44" s="9">
        <v>0.0038277777777777806</v>
      </c>
      <c r="H44" s="10">
        <v>0.003049421296296293</v>
      </c>
      <c r="I44" s="5" t="s">
        <v>22</v>
      </c>
      <c r="J44" s="11">
        <v>8</v>
      </c>
    </row>
    <row r="45" spans="1:10" ht="12.75">
      <c r="A45" s="5">
        <v>43</v>
      </c>
      <c r="B45" s="6">
        <v>16</v>
      </c>
      <c r="C45" s="7" t="s">
        <v>81</v>
      </c>
      <c r="D45" s="5" t="s">
        <v>12</v>
      </c>
      <c r="E45" s="7" t="s">
        <v>28</v>
      </c>
      <c r="F45" s="8">
        <v>0.02827905092592593</v>
      </c>
      <c r="G45" s="9">
        <v>0.0038667824074074125</v>
      </c>
      <c r="H45" s="10">
        <v>0.002887037037037042</v>
      </c>
      <c r="I45" s="5" t="s">
        <v>26</v>
      </c>
      <c r="J45" s="11">
        <v>12</v>
      </c>
    </row>
    <row r="46" spans="1:10" ht="12.75">
      <c r="A46" s="5">
        <v>44</v>
      </c>
      <c r="B46" s="6">
        <v>18</v>
      </c>
      <c r="C46" s="7" t="s">
        <v>82</v>
      </c>
      <c r="D46" s="5" t="s">
        <v>12</v>
      </c>
      <c r="E46" s="7" t="s">
        <v>54</v>
      </c>
      <c r="F46" s="8">
        <v>0.028367708333333335</v>
      </c>
      <c r="G46" s="9">
        <v>0.003955439814814818</v>
      </c>
      <c r="H46" s="10">
        <v>0.0029756944444444475</v>
      </c>
      <c r="I46" s="5" t="s">
        <v>26</v>
      </c>
      <c r="J46" s="11">
        <v>13</v>
      </c>
    </row>
    <row r="47" spans="1:10" ht="12.75">
      <c r="A47" s="5">
        <v>45</v>
      </c>
      <c r="B47" s="6">
        <v>83</v>
      </c>
      <c r="C47" s="7" t="s">
        <v>83</v>
      </c>
      <c r="D47" s="5" t="s">
        <v>12</v>
      </c>
      <c r="E47" s="7" t="s">
        <v>84</v>
      </c>
      <c r="F47" s="8">
        <v>0.028419444444444445</v>
      </c>
      <c r="G47" s="9">
        <v>0.004007175925925928</v>
      </c>
      <c r="H47" s="10">
        <v>0.004007175925925928</v>
      </c>
      <c r="I47" s="5" t="s">
        <v>14</v>
      </c>
      <c r="J47" s="11">
        <v>20</v>
      </c>
    </row>
    <row r="48" spans="1:10" ht="12.75">
      <c r="A48" s="5">
        <v>46</v>
      </c>
      <c r="B48" s="6">
        <v>161</v>
      </c>
      <c r="C48" s="7" t="s">
        <v>85</v>
      </c>
      <c r="D48" s="5" t="s">
        <v>12</v>
      </c>
      <c r="E48" s="7" t="s">
        <v>13</v>
      </c>
      <c r="F48" s="8">
        <v>0.028593055555555556</v>
      </c>
      <c r="G48" s="9">
        <v>0.004180787037037038</v>
      </c>
      <c r="H48" s="10">
        <v>0.003402430555555551</v>
      </c>
      <c r="I48" s="5" t="s">
        <v>22</v>
      </c>
      <c r="J48" s="11">
        <v>9</v>
      </c>
    </row>
    <row r="49" spans="1:10" ht="12.75">
      <c r="A49" s="5">
        <v>47</v>
      </c>
      <c r="B49" s="6">
        <v>39</v>
      </c>
      <c r="C49" s="7" t="s">
        <v>86</v>
      </c>
      <c r="D49" s="5" t="s">
        <v>12</v>
      </c>
      <c r="E49" s="7" t="s">
        <v>65</v>
      </c>
      <c r="F49" s="8">
        <v>0.02865231481481481</v>
      </c>
      <c r="G49" s="9">
        <v>0.004240046296296294</v>
      </c>
      <c r="H49" s="10">
        <v>0.0032603009259259234</v>
      </c>
      <c r="I49" s="5" t="s">
        <v>26</v>
      </c>
      <c r="J49" s="11">
        <v>14</v>
      </c>
    </row>
    <row r="50" spans="1:10" ht="12.75">
      <c r="A50" s="5">
        <v>48</v>
      </c>
      <c r="B50" s="6">
        <v>179</v>
      </c>
      <c r="C50" s="7" t="s">
        <v>87</v>
      </c>
      <c r="D50" s="5" t="s">
        <v>12</v>
      </c>
      <c r="E50" s="7" t="s">
        <v>28</v>
      </c>
      <c r="F50" s="8">
        <v>0.028659143518518518</v>
      </c>
      <c r="G50" s="9">
        <v>0.004246875000000001</v>
      </c>
      <c r="H50" s="10">
        <v>0.003468518518518513</v>
      </c>
      <c r="I50" s="5" t="s">
        <v>22</v>
      </c>
      <c r="J50" s="11">
        <v>10</v>
      </c>
    </row>
    <row r="51" spans="1:10" ht="12.75">
      <c r="A51" s="5">
        <v>49</v>
      </c>
      <c r="B51" s="6">
        <v>33</v>
      </c>
      <c r="C51" s="7" t="s">
        <v>88</v>
      </c>
      <c r="D51" s="5" t="s">
        <v>12</v>
      </c>
      <c r="E51" s="7" t="s">
        <v>89</v>
      </c>
      <c r="F51" s="8">
        <v>0.0286681712962963</v>
      </c>
      <c r="G51" s="9">
        <v>0.004255902777777782</v>
      </c>
      <c r="H51" s="10">
        <v>0.0032761574074074117</v>
      </c>
      <c r="I51" s="5" t="s">
        <v>26</v>
      </c>
      <c r="J51" s="11">
        <v>15</v>
      </c>
    </row>
    <row r="52" spans="1:10" ht="12.75">
      <c r="A52" s="5">
        <v>50</v>
      </c>
      <c r="B52" s="6">
        <v>115</v>
      </c>
      <c r="C52" s="7" t="s">
        <v>90</v>
      </c>
      <c r="D52" s="5" t="s">
        <v>12</v>
      </c>
      <c r="E52" s="7" t="s">
        <v>91</v>
      </c>
      <c r="F52" s="8">
        <v>0.028722453703703705</v>
      </c>
      <c r="G52" s="9">
        <v>0.004310185185185188</v>
      </c>
      <c r="H52" s="10">
        <v>0.004310185185185188</v>
      </c>
      <c r="I52" s="5" t="s">
        <v>14</v>
      </c>
      <c r="J52" s="11">
        <v>21</v>
      </c>
    </row>
    <row r="53" spans="1:10" ht="12.75">
      <c r="A53" s="5">
        <v>51</v>
      </c>
      <c r="B53" s="6">
        <v>183</v>
      </c>
      <c r="C53" s="7" t="s">
        <v>92</v>
      </c>
      <c r="D53" s="5" t="s">
        <v>12</v>
      </c>
      <c r="E53" s="7" t="s">
        <v>93</v>
      </c>
      <c r="F53" s="8">
        <v>0.02877789351851852</v>
      </c>
      <c r="G53" s="9">
        <v>0.0043656250000000014</v>
      </c>
      <c r="H53" s="10">
        <v>0.003587268518518514</v>
      </c>
      <c r="I53" s="5" t="s">
        <v>22</v>
      </c>
      <c r="J53" s="11">
        <v>11</v>
      </c>
    </row>
    <row r="54" spans="1:10" ht="12.75">
      <c r="A54" s="5">
        <v>52</v>
      </c>
      <c r="B54" s="6">
        <v>4</v>
      </c>
      <c r="C54" s="7" t="s">
        <v>94</v>
      </c>
      <c r="D54" s="5" t="s">
        <v>12</v>
      </c>
      <c r="E54" s="7" t="s">
        <v>58</v>
      </c>
      <c r="F54" s="8">
        <v>0.028787499999999997</v>
      </c>
      <c r="G54" s="9">
        <v>0.00437523148148148</v>
      </c>
      <c r="H54" s="10">
        <v>0.0033954861111111095</v>
      </c>
      <c r="I54" s="5" t="s">
        <v>26</v>
      </c>
      <c r="J54" s="11">
        <v>16</v>
      </c>
    </row>
    <row r="55" spans="1:10" ht="12.75">
      <c r="A55" s="5">
        <v>53</v>
      </c>
      <c r="B55" s="6">
        <v>104</v>
      </c>
      <c r="C55" s="7" t="s">
        <v>95</v>
      </c>
      <c r="D55" s="5" t="s">
        <v>12</v>
      </c>
      <c r="E55" s="7" t="s">
        <v>58</v>
      </c>
      <c r="F55" s="8">
        <v>0.02880023148148148</v>
      </c>
      <c r="G55" s="9">
        <v>0.0043879629629629616</v>
      </c>
      <c r="H55" s="10">
        <v>0.0043879629629629616</v>
      </c>
      <c r="I55" s="5" t="s">
        <v>14</v>
      </c>
      <c r="J55" s="11">
        <v>22</v>
      </c>
    </row>
    <row r="56" spans="1:10" ht="12.75">
      <c r="A56" s="5">
        <v>54</v>
      </c>
      <c r="B56" s="6">
        <v>304</v>
      </c>
      <c r="C56" s="7" t="s">
        <v>96</v>
      </c>
      <c r="D56" s="5" t="s">
        <v>30</v>
      </c>
      <c r="E56" s="7" t="s">
        <v>97</v>
      </c>
      <c r="F56" s="8">
        <v>0.028935185185185185</v>
      </c>
      <c r="G56" s="9">
        <v>0.004522916666666668</v>
      </c>
      <c r="H56" s="10">
        <v>0.0011530092592592599</v>
      </c>
      <c r="I56" s="5" t="s">
        <v>75</v>
      </c>
      <c r="J56" s="11">
        <v>2</v>
      </c>
    </row>
    <row r="57" spans="1:10" ht="12.75">
      <c r="A57" s="5">
        <v>55</v>
      </c>
      <c r="B57" s="6">
        <v>96</v>
      </c>
      <c r="C57" s="7" t="s">
        <v>98</v>
      </c>
      <c r="D57" s="5" t="s">
        <v>12</v>
      </c>
      <c r="E57" s="7" t="s">
        <v>34</v>
      </c>
      <c r="F57" s="8">
        <v>0.028956134259259258</v>
      </c>
      <c r="G57" s="9">
        <v>0.004543865740740741</v>
      </c>
      <c r="H57" s="10">
        <v>0.004543865740740741</v>
      </c>
      <c r="I57" s="5" t="s">
        <v>14</v>
      </c>
      <c r="J57" s="11">
        <v>23</v>
      </c>
    </row>
    <row r="58" spans="1:10" ht="12.75">
      <c r="A58" s="5">
        <v>56</v>
      </c>
      <c r="B58" s="6">
        <v>95</v>
      </c>
      <c r="C58" s="7" t="s">
        <v>332</v>
      </c>
      <c r="D58" s="5" t="s">
        <v>12</v>
      </c>
      <c r="E58" s="7" t="s">
        <v>97</v>
      </c>
      <c r="F58" s="8">
        <v>0.028969907407407406</v>
      </c>
      <c r="G58" s="9">
        <v>0.004557638888888889</v>
      </c>
      <c r="H58" s="10">
        <v>0.004557638888888889</v>
      </c>
      <c r="I58" s="5" t="s">
        <v>14</v>
      </c>
      <c r="J58" s="11">
        <v>24</v>
      </c>
    </row>
    <row r="59" spans="1:10" ht="12.75">
      <c r="A59" s="5">
        <v>57</v>
      </c>
      <c r="B59" s="6">
        <v>112</v>
      </c>
      <c r="C59" s="7" t="s">
        <v>99</v>
      </c>
      <c r="D59" s="5" t="s">
        <v>12</v>
      </c>
      <c r="E59" s="7" t="s">
        <v>20</v>
      </c>
      <c r="F59" s="8">
        <v>0.028989120370370366</v>
      </c>
      <c r="G59" s="9">
        <v>0.004576851851851849</v>
      </c>
      <c r="H59" s="10">
        <v>0.004576851851851849</v>
      </c>
      <c r="I59" s="5" t="s">
        <v>14</v>
      </c>
      <c r="J59" s="11">
        <v>25</v>
      </c>
    </row>
    <row r="60" spans="1:10" ht="12.75">
      <c r="A60" s="5">
        <v>58</v>
      </c>
      <c r="B60" s="6">
        <v>141</v>
      </c>
      <c r="C60" s="7" t="s">
        <v>100</v>
      </c>
      <c r="D60" s="5" t="s">
        <v>12</v>
      </c>
      <c r="E60" s="7" t="s">
        <v>20</v>
      </c>
      <c r="F60" s="8">
        <v>0.029000925925925927</v>
      </c>
      <c r="G60" s="9">
        <v>0.004588657407407409</v>
      </c>
      <c r="H60" s="10">
        <v>0.004588657407407409</v>
      </c>
      <c r="I60" s="5" t="s">
        <v>14</v>
      </c>
      <c r="J60" s="11">
        <v>26</v>
      </c>
    </row>
    <row r="61" spans="1:10" ht="12.75">
      <c r="A61" s="5">
        <v>59</v>
      </c>
      <c r="B61" s="6">
        <v>82</v>
      </c>
      <c r="C61" s="7" t="s">
        <v>101</v>
      </c>
      <c r="D61" s="5" t="s">
        <v>12</v>
      </c>
      <c r="E61" s="7" t="s">
        <v>20</v>
      </c>
      <c r="F61" s="8">
        <v>0.02901875</v>
      </c>
      <c r="G61" s="9">
        <v>0.004606481481481482</v>
      </c>
      <c r="H61" s="10">
        <v>0.004606481481481482</v>
      </c>
      <c r="I61" s="5" t="s">
        <v>14</v>
      </c>
      <c r="J61" s="11">
        <v>27</v>
      </c>
    </row>
    <row r="62" spans="1:10" ht="12.75">
      <c r="A62" s="5">
        <v>60</v>
      </c>
      <c r="B62" s="6">
        <v>134</v>
      </c>
      <c r="C62" s="7" t="s">
        <v>102</v>
      </c>
      <c r="D62" s="5" t="s">
        <v>12</v>
      </c>
      <c r="E62" s="7" t="s">
        <v>20</v>
      </c>
      <c r="F62" s="8">
        <v>0.029107754629629626</v>
      </c>
      <c r="G62" s="9">
        <v>0.004695486111111109</v>
      </c>
      <c r="H62" s="10">
        <v>0.004695486111111109</v>
      </c>
      <c r="I62" s="5" t="s">
        <v>14</v>
      </c>
      <c r="J62" s="11">
        <v>28</v>
      </c>
    </row>
    <row r="63" spans="1:10" ht="12.75">
      <c r="A63" s="5">
        <v>61</v>
      </c>
      <c r="B63" s="6">
        <v>173</v>
      </c>
      <c r="C63" s="7" t="s">
        <v>103</v>
      </c>
      <c r="D63" s="5" t="s">
        <v>12</v>
      </c>
      <c r="E63" s="7" t="s">
        <v>34</v>
      </c>
      <c r="F63" s="8">
        <v>0.02917210648148148</v>
      </c>
      <c r="G63" s="9">
        <v>0.004759837962962962</v>
      </c>
      <c r="H63" s="10">
        <v>0.003981481481481475</v>
      </c>
      <c r="I63" s="5" t="s">
        <v>22</v>
      </c>
      <c r="J63" s="11">
        <v>12</v>
      </c>
    </row>
    <row r="64" spans="1:10" ht="12.75">
      <c r="A64" s="5">
        <v>62</v>
      </c>
      <c r="B64" s="6">
        <v>177</v>
      </c>
      <c r="C64" s="7" t="s">
        <v>104</v>
      </c>
      <c r="D64" s="5" t="s">
        <v>12</v>
      </c>
      <c r="E64" s="7" t="s">
        <v>105</v>
      </c>
      <c r="F64" s="8">
        <v>0.02918425925925926</v>
      </c>
      <c r="G64" s="9">
        <v>0.004771990740740743</v>
      </c>
      <c r="H64" s="10">
        <v>0.003993634259259256</v>
      </c>
      <c r="I64" s="5" t="s">
        <v>22</v>
      </c>
      <c r="J64" s="11">
        <v>13</v>
      </c>
    </row>
    <row r="65" spans="1:10" ht="12.75">
      <c r="A65" s="5">
        <v>63</v>
      </c>
      <c r="B65" s="6">
        <v>269</v>
      </c>
      <c r="C65" s="7" t="s">
        <v>106</v>
      </c>
      <c r="D65" s="5" t="s">
        <v>12</v>
      </c>
      <c r="E65" s="7" t="s">
        <v>107</v>
      </c>
      <c r="F65" s="8">
        <v>0.029343865740740743</v>
      </c>
      <c r="G65" s="9">
        <v>0.004931597222222226</v>
      </c>
      <c r="H65" s="10">
        <v>0.0025922453703703698</v>
      </c>
      <c r="I65" s="5" t="s">
        <v>52</v>
      </c>
      <c r="J65" s="11">
        <v>2</v>
      </c>
    </row>
    <row r="66" spans="1:10" ht="12.75">
      <c r="A66" s="5">
        <v>64</v>
      </c>
      <c r="B66" s="6">
        <v>212</v>
      </c>
      <c r="C66" s="7" t="s">
        <v>108</v>
      </c>
      <c r="D66" s="5" t="s">
        <v>12</v>
      </c>
      <c r="E66" s="7" t="s">
        <v>20</v>
      </c>
      <c r="F66" s="8">
        <v>0.02936087962962963</v>
      </c>
      <c r="G66" s="9">
        <v>0.004948611111111112</v>
      </c>
      <c r="H66" s="10">
        <v>0.0041702546296296245</v>
      </c>
      <c r="I66" s="5" t="s">
        <v>22</v>
      </c>
      <c r="J66" s="11">
        <v>14</v>
      </c>
    </row>
    <row r="67" spans="1:10" ht="12.75">
      <c r="A67" s="5">
        <v>65</v>
      </c>
      <c r="B67" s="6">
        <v>81</v>
      </c>
      <c r="C67" s="7" t="s">
        <v>109</v>
      </c>
      <c r="D67" s="5" t="s">
        <v>12</v>
      </c>
      <c r="E67" s="7" t="s">
        <v>67</v>
      </c>
      <c r="F67" s="8">
        <v>0.02941111111111111</v>
      </c>
      <c r="G67" s="9">
        <v>0.004998842592592593</v>
      </c>
      <c r="H67" s="10">
        <v>0.004998842592592593</v>
      </c>
      <c r="I67" s="5" t="s">
        <v>14</v>
      </c>
      <c r="J67" s="11">
        <v>29</v>
      </c>
    </row>
    <row r="68" spans="1:10" ht="12.75">
      <c r="A68" s="5">
        <v>66</v>
      </c>
      <c r="B68" s="6">
        <v>197</v>
      </c>
      <c r="C68" s="7" t="s">
        <v>110</v>
      </c>
      <c r="D68" s="5" t="s">
        <v>12</v>
      </c>
      <c r="E68" s="7" t="s">
        <v>97</v>
      </c>
      <c r="F68" s="8">
        <v>0.029443055555555556</v>
      </c>
      <c r="G68" s="9">
        <v>0.0050307870370370385</v>
      </c>
      <c r="H68" s="10">
        <v>0.004252430555555551</v>
      </c>
      <c r="I68" s="5" t="s">
        <v>22</v>
      </c>
      <c r="J68" s="11">
        <v>15</v>
      </c>
    </row>
    <row r="69" spans="1:10" ht="12.75">
      <c r="A69" s="5">
        <v>67</v>
      </c>
      <c r="B69" s="6">
        <v>250</v>
      </c>
      <c r="C69" s="7" t="s">
        <v>111</v>
      </c>
      <c r="D69" s="5" t="s">
        <v>12</v>
      </c>
      <c r="E69" s="7" t="s">
        <v>65</v>
      </c>
      <c r="F69" s="8">
        <v>0.029619444444444445</v>
      </c>
      <c r="G69" s="9">
        <v>0.005207175925925928</v>
      </c>
      <c r="H69" s="10">
        <v>0.0028678240740740712</v>
      </c>
      <c r="I69" s="5" t="s">
        <v>52</v>
      </c>
      <c r="J69" s="11">
        <v>3</v>
      </c>
    </row>
    <row r="70" spans="1:10" ht="12.75">
      <c r="A70" s="5">
        <v>68</v>
      </c>
      <c r="B70" s="6">
        <v>23</v>
      </c>
      <c r="C70" s="7" t="s">
        <v>112</v>
      </c>
      <c r="D70" s="5" t="s">
        <v>12</v>
      </c>
      <c r="E70" s="7" t="s">
        <v>58</v>
      </c>
      <c r="F70" s="8">
        <v>0.029657175925925927</v>
      </c>
      <c r="G70" s="9">
        <v>0.00524490740740741</v>
      </c>
      <c r="H70" s="10">
        <v>0.0042651620370370395</v>
      </c>
      <c r="I70" s="5" t="s">
        <v>26</v>
      </c>
      <c r="J70" s="11">
        <v>17</v>
      </c>
    </row>
    <row r="71" spans="1:10" ht="12.75">
      <c r="A71" s="5">
        <v>69</v>
      </c>
      <c r="B71" s="6">
        <v>135</v>
      </c>
      <c r="C71" s="7" t="s">
        <v>113</v>
      </c>
      <c r="D71" s="5" t="s">
        <v>12</v>
      </c>
      <c r="E71" s="7" t="s">
        <v>114</v>
      </c>
      <c r="F71" s="8">
        <v>0.029698379629629634</v>
      </c>
      <c r="G71" s="9">
        <v>0.005286111111111116</v>
      </c>
      <c r="H71" s="10">
        <v>0.005286111111111116</v>
      </c>
      <c r="I71" s="5" t="s">
        <v>14</v>
      </c>
      <c r="J71" s="11">
        <v>30</v>
      </c>
    </row>
    <row r="72" spans="1:10" ht="12.75">
      <c r="A72" s="5">
        <v>70</v>
      </c>
      <c r="B72" s="6">
        <v>22</v>
      </c>
      <c r="C72" s="7" t="s">
        <v>115</v>
      </c>
      <c r="D72" s="5" t="s">
        <v>12</v>
      </c>
      <c r="E72" s="7" t="s">
        <v>58</v>
      </c>
      <c r="F72" s="8">
        <v>0.02974537037037037</v>
      </c>
      <c r="G72" s="9">
        <v>0.005333101851851853</v>
      </c>
      <c r="H72" s="10">
        <v>0.004353356481481482</v>
      </c>
      <c r="I72" s="5" t="s">
        <v>26</v>
      </c>
      <c r="J72" s="11">
        <v>18</v>
      </c>
    </row>
    <row r="73" spans="1:10" ht="12.75">
      <c r="A73" s="5">
        <v>71</v>
      </c>
      <c r="B73" s="6">
        <v>259</v>
      </c>
      <c r="C73" s="7" t="s">
        <v>116</v>
      </c>
      <c r="D73" s="5" t="s">
        <v>12</v>
      </c>
      <c r="E73" s="7" t="s">
        <v>58</v>
      </c>
      <c r="F73" s="8">
        <v>0.029806481481481486</v>
      </c>
      <c r="G73" s="9">
        <v>0.005394212962962969</v>
      </c>
      <c r="H73" s="10">
        <v>0.0030548611111111124</v>
      </c>
      <c r="I73" s="5" t="s">
        <v>52</v>
      </c>
      <c r="J73" s="11">
        <v>4</v>
      </c>
    </row>
    <row r="74" spans="1:10" ht="12.75">
      <c r="A74" s="5">
        <v>72</v>
      </c>
      <c r="B74" s="6">
        <v>205</v>
      </c>
      <c r="C74" s="7" t="s">
        <v>117</v>
      </c>
      <c r="D74" s="5" t="s">
        <v>12</v>
      </c>
      <c r="E74" s="7" t="s">
        <v>49</v>
      </c>
      <c r="F74" s="8">
        <v>0.029844791666666665</v>
      </c>
      <c r="G74" s="9">
        <v>0.005432523148148148</v>
      </c>
      <c r="H74" s="10">
        <v>0.004654166666666661</v>
      </c>
      <c r="I74" s="5" t="s">
        <v>22</v>
      </c>
      <c r="J74" s="11">
        <v>16</v>
      </c>
    </row>
    <row r="75" spans="1:10" ht="12.75">
      <c r="A75" s="5">
        <v>73</v>
      </c>
      <c r="B75" s="6">
        <v>123</v>
      </c>
      <c r="C75" s="7" t="s">
        <v>118</v>
      </c>
      <c r="D75" s="5" t="s">
        <v>12</v>
      </c>
      <c r="E75" s="7" t="s">
        <v>62</v>
      </c>
      <c r="F75" s="8">
        <v>0.029860069444444443</v>
      </c>
      <c r="G75" s="9">
        <v>0.005447800925925925</v>
      </c>
      <c r="H75" s="10">
        <v>0.005447800925925925</v>
      </c>
      <c r="I75" s="5" t="s">
        <v>14</v>
      </c>
      <c r="J75" s="11">
        <v>31</v>
      </c>
    </row>
    <row r="76" spans="1:10" ht="12.75">
      <c r="A76" s="5">
        <v>74</v>
      </c>
      <c r="B76" s="6">
        <v>111</v>
      </c>
      <c r="C76" s="7" t="s">
        <v>119</v>
      </c>
      <c r="D76" s="5" t="s">
        <v>12</v>
      </c>
      <c r="E76" s="7" t="s">
        <v>28</v>
      </c>
      <c r="F76" s="8">
        <v>0.02986979166666667</v>
      </c>
      <c r="G76" s="9">
        <v>0.005457523148148152</v>
      </c>
      <c r="H76" s="10">
        <v>0.005457523148148152</v>
      </c>
      <c r="I76" s="5" t="s">
        <v>14</v>
      </c>
      <c r="J76" s="11">
        <v>32</v>
      </c>
    </row>
    <row r="77" spans="1:10" ht="12.75">
      <c r="A77" s="5">
        <v>75</v>
      </c>
      <c r="B77" s="6">
        <v>138</v>
      </c>
      <c r="C77" s="7" t="s">
        <v>120</v>
      </c>
      <c r="D77" s="5" t="s">
        <v>12</v>
      </c>
      <c r="E77" s="7" t="s">
        <v>16</v>
      </c>
      <c r="F77" s="8">
        <v>0.02988101851851852</v>
      </c>
      <c r="G77" s="9">
        <v>0.00546875</v>
      </c>
      <c r="H77" s="10">
        <v>0.00546875</v>
      </c>
      <c r="I77" s="5" t="s">
        <v>14</v>
      </c>
      <c r="J77" s="11">
        <v>33</v>
      </c>
    </row>
    <row r="78" spans="1:10" ht="12.75">
      <c r="A78" s="5">
        <v>76</v>
      </c>
      <c r="B78" s="6">
        <v>185</v>
      </c>
      <c r="C78" s="7" t="s">
        <v>121</v>
      </c>
      <c r="D78" s="5" t="s">
        <v>12</v>
      </c>
      <c r="E78" s="7" t="s">
        <v>20</v>
      </c>
      <c r="F78" s="8">
        <v>0.029891435185185184</v>
      </c>
      <c r="G78" s="9">
        <v>0.005479166666666667</v>
      </c>
      <c r="H78" s="10">
        <v>0.004700810185185179</v>
      </c>
      <c r="I78" s="5" t="s">
        <v>22</v>
      </c>
      <c r="J78" s="11">
        <v>17</v>
      </c>
    </row>
    <row r="79" spans="1:10" ht="12.75">
      <c r="A79" s="5">
        <v>77</v>
      </c>
      <c r="B79" s="6">
        <v>36</v>
      </c>
      <c r="C79" s="7" t="s">
        <v>122</v>
      </c>
      <c r="D79" s="5" t="s">
        <v>12</v>
      </c>
      <c r="E79" s="7" t="s">
        <v>123</v>
      </c>
      <c r="F79" s="8">
        <v>0.029904513888888887</v>
      </c>
      <c r="G79" s="9">
        <v>0.0054922453703703696</v>
      </c>
      <c r="H79" s="10">
        <v>0.004512499999999999</v>
      </c>
      <c r="I79" s="5" t="s">
        <v>26</v>
      </c>
      <c r="J79" s="11">
        <v>19</v>
      </c>
    </row>
    <row r="80" spans="1:10" ht="12.75">
      <c r="A80" s="5">
        <v>78</v>
      </c>
      <c r="B80" s="6">
        <v>244</v>
      </c>
      <c r="C80" s="7" t="s">
        <v>124</v>
      </c>
      <c r="D80" s="5" t="s">
        <v>12</v>
      </c>
      <c r="E80" s="7" t="s">
        <v>125</v>
      </c>
      <c r="F80" s="8">
        <v>0.02992037037037037</v>
      </c>
      <c r="G80" s="9">
        <v>0.005508101851851854</v>
      </c>
      <c r="H80" s="10">
        <v>0.003168749999999998</v>
      </c>
      <c r="I80" s="5" t="s">
        <v>52</v>
      </c>
      <c r="J80" s="11">
        <v>5</v>
      </c>
    </row>
    <row r="81" spans="1:10" ht="12.75">
      <c r="A81" s="5">
        <v>79</v>
      </c>
      <c r="B81" s="6">
        <v>314</v>
      </c>
      <c r="C81" s="7" t="s">
        <v>126</v>
      </c>
      <c r="D81" s="5" t="s">
        <v>30</v>
      </c>
      <c r="E81" s="7" t="s">
        <v>20</v>
      </c>
      <c r="F81" s="8">
        <v>0.029931828703703704</v>
      </c>
      <c r="G81" s="9">
        <v>0.005519560185185186</v>
      </c>
      <c r="H81" s="10">
        <v>0.002149652777777778</v>
      </c>
      <c r="I81" s="5" t="s">
        <v>75</v>
      </c>
      <c r="J81" s="11">
        <v>3</v>
      </c>
    </row>
    <row r="82" spans="1:10" ht="12.75">
      <c r="A82" s="5">
        <v>80</v>
      </c>
      <c r="B82" s="6">
        <v>208</v>
      </c>
      <c r="C82" s="7" t="s">
        <v>127</v>
      </c>
      <c r="D82" s="5" t="s">
        <v>12</v>
      </c>
      <c r="E82" s="7" t="s">
        <v>20</v>
      </c>
      <c r="F82" s="8">
        <v>0.029944907407407406</v>
      </c>
      <c r="G82" s="9">
        <v>0.005532638888888889</v>
      </c>
      <c r="H82" s="10">
        <v>0.0047542824074074015</v>
      </c>
      <c r="I82" s="5" t="s">
        <v>22</v>
      </c>
      <c r="J82" s="11">
        <v>18</v>
      </c>
    </row>
    <row r="83" spans="1:10" ht="12.75">
      <c r="A83" s="5">
        <v>81</v>
      </c>
      <c r="B83" s="6">
        <v>35</v>
      </c>
      <c r="C83" s="7" t="s">
        <v>128</v>
      </c>
      <c r="D83" s="5" t="s">
        <v>12</v>
      </c>
      <c r="E83" s="7" t="s">
        <v>40</v>
      </c>
      <c r="F83" s="8">
        <v>0.02997025462962963</v>
      </c>
      <c r="G83" s="9">
        <v>0.005557986111111114</v>
      </c>
      <c r="H83" s="10">
        <v>0.004578240740740744</v>
      </c>
      <c r="I83" s="5" t="s">
        <v>26</v>
      </c>
      <c r="J83" s="11">
        <v>20</v>
      </c>
    </row>
    <row r="84" spans="1:10" ht="12.75">
      <c r="A84" s="5">
        <v>82</v>
      </c>
      <c r="B84" s="6">
        <v>169</v>
      </c>
      <c r="C84" s="7" t="s">
        <v>129</v>
      </c>
      <c r="D84" s="5" t="s">
        <v>12</v>
      </c>
      <c r="E84" s="7" t="s">
        <v>20</v>
      </c>
      <c r="F84" s="8">
        <v>0.03000034722222222</v>
      </c>
      <c r="G84" s="9">
        <v>0.005588078703703703</v>
      </c>
      <c r="H84" s="10">
        <v>0.004809722222222215</v>
      </c>
      <c r="I84" s="5" t="s">
        <v>22</v>
      </c>
      <c r="J84" s="11">
        <v>19</v>
      </c>
    </row>
    <row r="85" spans="1:10" ht="12.75">
      <c r="A85" s="5">
        <v>83</v>
      </c>
      <c r="B85" s="6">
        <v>26</v>
      </c>
      <c r="C85" s="7" t="s">
        <v>130</v>
      </c>
      <c r="D85" s="5" t="s">
        <v>12</v>
      </c>
      <c r="E85" s="7" t="s">
        <v>131</v>
      </c>
      <c r="F85" s="8">
        <v>0.03003576388888889</v>
      </c>
      <c r="G85" s="9">
        <v>0.0056234953703703724</v>
      </c>
      <c r="H85" s="10">
        <v>0.004643750000000002</v>
      </c>
      <c r="I85" s="5" t="s">
        <v>26</v>
      </c>
      <c r="J85" s="11">
        <v>21</v>
      </c>
    </row>
    <row r="86" spans="1:10" ht="12.75">
      <c r="A86" s="5">
        <v>84</v>
      </c>
      <c r="B86" s="6">
        <v>11</v>
      </c>
      <c r="C86" s="7" t="s">
        <v>132</v>
      </c>
      <c r="D86" s="5" t="s">
        <v>12</v>
      </c>
      <c r="E86" s="7" t="s">
        <v>20</v>
      </c>
      <c r="F86" s="8">
        <v>0.030053472222222224</v>
      </c>
      <c r="G86" s="9">
        <v>0.005641203703703707</v>
      </c>
      <c r="H86" s="10">
        <v>0.004661458333333337</v>
      </c>
      <c r="I86" s="5" t="s">
        <v>26</v>
      </c>
      <c r="J86" s="11">
        <v>22</v>
      </c>
    </row>
    <row r="87" spans="1:10" ht="12.75">
      <c r="A87" s="5">
        <v>85</v>
      </c>
      <c r="B87" s="6">
        <v>203</v>
      </c>
      <c r="C87" s="7" t="s">
        <v>133</v>
      </c>
      <c r="D87" s="5" t="s">
        <v>12</v>
      </c>
      <c r="E87" s="7" t="s">
        <v>134</v>
      </c>
      <c r="F87" s="8">
        <v>0.0301375</v>
      </c>
      <c r="G87" s="9">
        <v>0.005725231481481484</v>
      </c>
      <c r="H87" s="10">
        <v>0.004946874999999996</v>
      </c>
      <c r="I87" s="5" t="s">
        <v>22</v>
      </c>
      <c r="J87" s="11">
        <v>20</v>
      </c>
    </row>
    <row r="88" spans="1:10" ht="12.75">
      <c r="A88" s="5">
        <v>86</v>
      </c>
      <c r="B88" s="6">
        <v>113</v>
      </c>
      <c r="C88" s="7" t="s">
        <v>135</v>
      </c>
      <c r="D88" s="5" t="s">
        <v>12</v>
      </c>
      <c r="E88" s="7" t="s">
        <v>58</v>
      </c>
      <c r="F88" s="8">
        <v>0.030153009259259258</v>
      </c>
      <c r="G88" s="9">
        <v>0.005740740740740741</v>
      </c>
      <c r="H88" s="10">
        <v>0.005740740740740741</v>
      </c>
      <c r="I88" s="5" t="s">
        <v>14</v>
      </c>
      <c r="J88" s="11">
        <v>34</v>
      </c>
    </row>
    <row r="89" spans="1:10" ht="12.75">
      <c r="A89" s="5">
        <v>87</v>
      </c>
      <c r="B89" s="6">
        <v>202</v>
      </c>
      <c r="C89" s="7" t="s">
        <v>136</v>
      </c>
      <c r="D89" s="5" t="s">
        <v>12</v>
      </c>
      <c r="E89" s="7" t="s">
        <v>137</v>
      </c>
      <c r="F89" s="8">
        <v>0.030181944444444445</v>
      </c>
      <c r="G89" s="9">
        <v>0.005769675925925928</v>
      </c>
      <c r="H89" s="10">
        <v>0.004991319444444441</v>
      </c>
      <c r="I89" s="5" t="s">
        <v>22</v>
      </c>
      <c r="J89" s="11">
        <v>21</v>
      </c>
    </row>
    <row r="90" spans="1:10" ht="12.75">
      <c r="A90" s="5">
        <v>88</v>
      </c>
      <c r="B90" s="6">
        <v>271</v>
      </c>
      <c r="C90" s="7" t="s">
        <v>138</v>
      </c>
      <c r="D90" s="5" t="s">
        <v>12</v>
      </c>
      <c r="E90" s="7" t="s">
        <v>139</v>
      </c>
      <c r="F90" s="8">
        <v>0.030210879629629633</v>
      </c>
      <c r="G90" s="9">
        <v>0.0057986111111111155</v>
      </c>
      <c r="H90" s="10">
        <v>0.003459259259259259</v>
      </c>
      <c r="I90" s="5" t="s">
        <v>52</v>
      </c>
      <c r="J90" s="11">
        <v>6</v>
      </c>
    </row>
    <row r="91" spans="1:10" ht="12.75">
      <c r="A91" s="5">
        <v>89</v>
      </c>
      <c r="B91" s="6">
        <v>19</v>
      </c>
      <c r="C91" s="7" t="s">
        <v>140</v>
      </c>
      <c r="D91" s="5" t="s">
        <v>12</v>
      </c>
      <c r="E91" s="7" t="s">
        <v>28</v>
      </c>
      <c r="F91" s="8">
        <v>0.030248495370370374</v>
      </c>
      <c r="G91" s="9">
        <v>0.005836226851851856</v>
      </c>
      <c r="H91" s="10">
        <v>0.004856481481481486</v>
      </c>
      <c r="I91" s="5" t="s">
        <v>26</v>
      </c>
      <c r="J91" s="11">
        <v>23</v>
      </c>
    </row>
    <row r="92" spans="1:10" ht="12.75">
      <c r="A92" s="5">
        <v>90</v>
      </c>
      <c r="B92" s="6">
        <v>129</v>
      </c>
      <c r="C92" s="7" t="s">
        <v>141</v>
      </c>
      <c r="D92" s="5" t="s">
        <v>12</v>
      </c>
      <c r="E92" s="7" t="s">
        <v>34</v>
      </c>
      <c r="F92" s="8">
        <v>0.03025891203703704</v>
      </c>
      <c r="G92" s="9">
        <v>0.005846643518518522</v>
      </c>
      <c r="H92" s="10">
        <v>0.005846643518518522</v>
      </c>
      <c r="I92" s="5" t="s">
        <v>14</v>
      </c>
      <c r="J92" s="11">
        <v>35</v>
      </c>
    </row>
    <row r="93" spans="1:10" ht="12.75">
      <c r="A93" s="5">
        <v>91</v>
      </c>
      <c r="B93" s="6">
        <v>175</v>
      </c>
      <c r="C93" s="7" t="s">
        <v>142</v>
      </c>
      <c r="D93" s="5" t="s">
        <v>12</v>
      </c>
      <c r="E93" s="7" t="s">
        <v>34</v>
      </c>
      <c r="F93" s="8">
        <v>0.030410532407407407</v>
      </c>
      <c r="G93" s="9">
        <v>0.00599826388888889</v>
      </c>
      <c r="H93" s="10">
        <v>0.005219907407407402</v>
      </c>
      <c r="I93" s="5" t="s">
        <v>22</v>
      </c>
      <c r="J93" s="11">
        <v>22</v>
      </c>
    </row>
    <row r="94" spans="1:10" ht="12.75">
      <c r="A94" s="5">
        <v>92</v>
      </c>
      <c r="B94" s="6">
        <v>198</v>
      </c>
      <c r="C94" s="7" t="s">
        <v>143</v>
      </c>
      <c r="D94" s="5" t="s">
        <v>12</v>
      </c>
      <c r="E94" s="7" t="s">
        <v>20</v>
      </c>
      <c r="F94" s="8">
        <v>0.030532060185185186</v>
      </c>
      <c r="G94" s="9">
        <v>0.006119791666666669</v>
      </c>
      <c r="H94" s="10">
        <v>0.005341435185185182</v>
      </c>
      <c r="I94" s="5" t="s">
        <v>22</v>
      </c>
      <c r="J94" s="11">
        <v>23</v>
      </c>
    </row>
    <row r="95" spans="1:10" ht="12.75">
      <c r="A95" s="5">
        <v>93</v>
      </c>
      <c r="B95" s="6">
        <v>316</v>
      </c>
      <c r="C95" s="7" t="s">
        <v>144</v>
      </c>
      <c r="D95" s="5" t="s">
        <v>30</v>
      </c>
      <c r="E95" s="7" t="s">
        <v>34</v>
      </c>
      <c r="F95" s="8">
        <v>0.030659722222222224</v>
      </c>
      <c r="G95" s="9">
        <v>0.0062474537037037065</v>
      </c>
      <c r="H95" s="10">
        <v>0.002877546296296298</v>
      </c>
      <c r="I95" s="5" t="s">
        <v>75</v>
      </c>
      <c r="J95" s="11">
        <v>4</v>
      </c>
    </row>
    <row r="96" spans="1:10" ht="12.75">
      <c r="A96" s="5">
        <v>94</v>
      </c>
      <c r="B96" s="6">
        <v>1</v>
      </c>
      <c r="C96" s="7" t="s">
        <v>145</v>
      </c>
      <c r="D96" s="5" t="s">
        <v>12</v>
      </c>
      <c r="E96" s="7" t="s">
        <v>16</v>
      </c>
      <c r="F96" s="8">
        <v>0.030816666666666662</v>
      </c>
      <c r="G96" s="9">
        <v>0.006404398148148145</v>
      </c>
      <c r="H96" s="10">
        <v>0.005424652777777775</v>
      </c>
      <c r="I96" s="5" t="s">
        <v>26</v>
      </c>
      <c r="J96" s="11">
        <v>24</v>
      </c>
    </row>
    <row r="97" spans="1:10" ht="12.75">
      <c r="A97" s="5">
        <v>95</v>
      </c>
      <c r="B97" s="6">
        <v>2</v>
      </c>
      <c r="C97" s="7" t="s">
        <v>146</v>
      </c>
      <c r="D97" s="5" t="s">
        <v>12</v>
      </c>
      <c r="E97" s="7" t="s">
        <v>93</v>
      </c>
      <c r="F97" s="8">
        <v>0.030884027777777778</v>
      </c>
      <c r="G97" s="9">
        <v>0.00647175925925926</v>
      </c>
      <c r="H97" s="10">
        <v>0.00549201388888889</v>
      </c>
      <c r="I97" s="5" t="s">
        <v>26</v>
      </c>
      <c r="J97" s="11">
        <v>25</v>
      </c>
    </row>
    <row r="98" spans="1:10" ht="12.75">
      <c r="A98" s="5">
        <v>96</v>
      </c>
      <c r="B98" s="6">
        <v>352</v>
      </c>
      <c r="C98" s="7" t="s">
        <v>147</v>
      </c>
      <c r="D98" s="5" t="s">
        <v>30</v>
      </c>
      <c r="E98" s="7" t="s">
        <v>16</v>
      </c>
      <c r="F98" s="8">
        <v>0.030921527777777777</v>
      </c>
      <c r="G98" s="9">
        <v>0.00650925925925926</v>
      </c>
      <c r="H98" s="10">
        <v>0.005137037037037037</v>
      </c>
      <c r="I98" s="5" t="s">
        <v>31</v>
      </c>
      <c r="J98" s="11">
        <v>3</v>
      </c>
    </row>
    <row r="99" spans="1:10" ht="12.75">
      <c r="A99" s="5">
        <v>97</v>
      </c>
      <c r="B99" s="6">
        <v>278</v>
      </c>
      <c r="C99" s="7" t="s">
        <v>148</v>
      </c>
      <c r="D99" s="5" t="s">
        <v>12</v>
      </c>
      <c r="E99" s="7" t="s">
        <v>49</v>
      </c>
      <c r="F99" s="8">
        <v>0.03093715277777778</v>
      </c>
      <c r="G99" s="9">
        <v>0.0065248842592592615</v>
      </c>
      <c r="H99" s="10">
        <v>0.004185532407407405</v>
      </c>
      <c r="I99" s="5" t="s">
        <v>52</v>
      </c>
      <c r="J99" s="11">
        <v>7</v>
      </c>
    </row>
    <row r="100" spans="1:10" ht="12.75">
      <c r="A100" s="5">
        <v>98</v>
      </c>
      <c r="B100" s="6">
        <v>206</v>
      </c>
      <c r="C100" s="7" t="s">
        <v>149</v>
      </c>
      <c r="D100" s="5" t="s">
        <v>12</v>
      </c>
      <c r="E100" s="7" t="s">
        <v>97</v>
      </c>
      <c r="F100" s="8">
        <v>0.031047453703703706</v>
      </c>
      <c r="G100" s="9">
        <v>0.006635185185185188</v>
      </c>
      <c r="H100" s="10">
        <v>0.006635185185185188</v>
      </c>
      <c r="I100" s="5" t="s">
        <v>14</v>
      </c>
      <c r="J100" s="11">
        <v>36</v>
      </c>
    </row>
    <row r="101" spans="1:10" ht="12.75">
      <c r="A101" s="5">
        <v>99</v>
      </c>
      <c r="B101" s="6">
        <v>128</v>
      </c>
      <c r="C101" s="7" t="s">
        <v>150</v>
      </c>
      <c r="D101" s="5" t="s">
        <v>12</v>
      </c>
      <c r="E101" s="7" t="s">
        <v>67</v>
      </c>
      <c r="F101" s="8">
        <v>0.031061921296296296</v>
      </c>
      <c r="G101" s="9">
        <v>0.006649652777777779</v>
      </c>
      <c r="H101" s="10">
        <v>0.006649652777777779</v>
      </c>
      <c r="I101" s="5" t="s">
        <v>14</v>
      </c>
      <c r="J101" s="11">
        <v>37</v>
      </c>
    </row>
    <row r="102" spans="1:10" ht="12.75">
      <c r="A102" s="5">
        <v>100</v>
      </c>
      <c r="B102" s="6">
        <v>192</v>
      </c>
      <c r="C102" s="7" t="s">
        <v>151</v>
      </c>
      <c r="D102" s="5" t="s">
        <v>12</v>
      </c>
      <c r="E102" s="7" t="s">
        <v>43</v>
      </c>
      <c r="F102" s="8">
        <v>0.03114398148148148</v>
      </c>
      <c r="G102" s="9">
        <v>0.006731712962962964</v>
      </c>
      <c r="H102" s="10">
        <v>0.005953356481481476</v>
      </c>
      <c r="I102" s="5" t="s">
        <v>22</v>
      </c>
      <c r="J102" s="11">
        <v>24</v>
      </c>
    </row>
    <row r="103" spans="1:10" ht="12.75">
      <c r="A103" s="5">
        <v>101</v>
      </c>
      <c r="B103" s="6">
        <v>108</v>
      </c>
      <c r="C103" s="7" t="s">
        <v>152</v>
      </c>
      <c r="D103" s="5" t="s">
        <v>12</v>
      </c>
      <c r="E103" s="7" t="s">
        <v>131</v>
      </c>
      <c r="F103" s="8">
        <v>0.03123449074074074</v>
      </c>
      <c r="G103" s="9">
        <v>0.006822222222222223</v>
      </c>
      <c r="H103" s="10">
        <v>0.006822222222222223</v>
      </c>
      <c r="I103" s="5" t="s">
        <v>14</v>
      </c>
      <c r="J103" s="11">
        <v>38</v>
      </c>
    </row>
    <row r="104" spans="1:10" ht="12.75">
      <c r="A104" s="5">
        <v>102</v>
      </c>
      <c r="B104" s="6">
        <v>29</v>
      </c>
      <c r="C104" s="7" t="s">
        <v>153</v>
      </c>
      <c r="D104" s="5" t="s">
        <v>12</v>
      </c>
      <c r="E104" s="7" t="s">
        <v>131</v>
      </c>
      <c r="F104" s="8">
        <v>0.03124895833333333</v>
      </c>
      <c r="G104" s="9">
        <v>0.006836689814814813</v>
      </c>
      <c r="H104" s="10">
        <v>0.005856944444444442</v>
      </c>
      <c r="I104" s="5" t="s">
        <v>26</v>
      </c>
      <c r="J104" s="11">
        <v>26</v>
      </c>
    </row>
    <row r="105" spans="1:10" ht="12.75">
      <c r="A105" s="5">
        <v>103</v>
      </c>
      <c r="B105" s="6">
        <v>248</v>
      </c>
      <c r="C105" s="7" t="s">
        <v>154</v>
      </c>
      <c r="D105" s="5" t="s">
        <v>12</v>
      </c>
      <c r="E105" s="7" t="s">
        <v>20</v>
      </c>
      <c r="F105" s="8">
        <v>0.03126180555555556</v>
      </c>
      <c r="G105" s="9">
        <v>0.006849537037037039</v>
      </c>
      <c r="H105" s="10">
        <v>0.004510185185185183</v>
      </c>
      <c r="I105" s="5" t="s">
        <v>52</v>
      </c>
      <c r="J105" s="11">
        <v>8</v>
      </c>
    </row>
    <row r="106" spans="1:10" ht="12.75">
      <c r="A106" s="5">
        <v>104</v>
      </c>
      <c r="B106" s="6">
        <v>187</v>
      </c>
      <c r="C106" s="7" t="s">
        <v>155</v>
      </c>
      <c r="D106" s="5" t="s">
        <v>12</v>
      </c>
      <c r="E106" s="7" t="s">
        <v>156</v>
      </c>
      <c r="F106" s="8">
        <v>0.031290162037037036</v>
      </c>
      <c r="G106" s="9">
        <v>0.006877893518518519</v>
      </c>
      <c r="H106" s="10">
        <v>0.006099537037037032</v>
      </c>
      <c r="I106" s="5" t="s">
        <v>22</v>
      </c>
      <c r="J106" s="11">
        <v>25</v>
      </c>
    </row>
    <row r="107" spans="1:10" ht="12.75">
      <c r="A107" s="5">
        <v>105</v>
      </c>
      <c r="B107" s="6">
        <v>117</v>
      </c>
      <c r="C107" s="7" t="s">
        <v>157</v>
      </c>
      <c r="D107" s="5" t="s">
        <v>12</v>
      </c>
      <c r="E107" s="7" t="s">
        <v>158</v>
      </c>
      <c r="F107" s="8">
        <v>0.03132384259259259</v>
      </c>
      <c r="G107" s="9">
        <v>0.0069115740740740735</v>
      </c>
      <c r="H107" s="10">
        <v>0.0069115740740740735</v>
      </c>
      <c r="I107" s="5" t="s">
        <v>14</v>
      </c>
      <c r="J107" s="11">
        <v>39</v>
      </c>
    </row>
    <row r="108" spans="1:10" ht="12.75">
      <c r="A108" s="5">
        <v>106</v>
      </c>
      <c r="B108" s="6">
        <v>86</v>
      </c>
      <c r="C108" s="7" t="s">
        <v>159</v>
      </c>
      <c r="D108" s="5" t="s">
        <v>12</v>
      </c>
      <c r="E108" s="7" t="s">
        <v>160</v>
      </c>
      <c r="F108" s="8">
        <v>0.03134398148148148</v>
      </c>
      <c r="G108" s="9">
        <v>0.0069317129629629624</v>
      </c>
      <c r="H108" s="10">
        <v>0.0069317129629629624</v>
      </c>
      <c r="I108" s="5" t="s">
        <v>14</v>
      </c>
      <c r="J108" s="11">
        <v>40</v>
      </c>
    </row>
    <row r="109" spans="1:10" ht="12.75">
      <c r="A109" s="5">
        <v>107</v>
      </c>
      <c r="B109" s="6">
        <v>142</v>
      </c>
      <c r="C109" s="7" t="s">
        <v>161</v>
      </c>
      <c r="D109" s="5" t="s">
        <v>12</v>
      </c>
      <c r="E109" s="7" t="s">
        <v>65</v>
      </c>
      <c r="F109" s="8">
        <v>0.03140914351851851</v>
      </c>
      <c r="G109" s="9">
        <v>0.006996874999999996</v>
      </c>
      <c r="H109" s="10">
        <v>0.006996874999999996</v>
      </c>
      <c r="I109" s="5" t="s">
        <v>14</v>
      </c>
      <c r="J109" s="11">
        <v>41</v>
      </c>
    </row>
    <row r="110" spans="1:10" ht="12.75">
      <c r="A110" s="5">
        <v>108</v>
      </c>
      <c r="B110" s="6">
        <v>3</v>
      </c>
      <c r="C110" s="7" t="s">
        <v>162</v>
      </c>
      <c r="D110" s="5" t="s">
        <v>12</v>
      </c>
      <c r="E110" s="7" t="s">
        <v>34</v>
      </c>
      <c r="F110" s="8">
        <v>0.03154224537037037</v>
      </c>
      <c r="G110" s="9">
        <v>0.007129976851851853</v>
      </c>
      <c r="H110" s="10">
        <v>0.006150231481481482</v>
      </c>
      <c r="I110" s="5" t="s">
        <v>26</v>
      </c>
      <c r="J110" s="11">
        <v>27</v>
      </c>
    </row>
    <row r="111" spans="1:10" ht="12.75">
      <c r="A111" s="5">
        <v>109</v>
      </c>
      <c r="B111" s="6">
        <v>21</v>
      </c>
      <c r="C111" s="7" t="s">
        <v>163</v>
      </c>
      <c r="D111" s="5" t="s">
        <v>12</v>
      </c>
      <c r="E111" s="7" t="s">
        <v>40</v>
      </c>
      <c r="F111" s="8">
        <v>0.03157268518518518</v>
      </c>
      <c r="G111" s="9">
        <v>0.007160416666666666</v>
      </c>
      <c r="H111" s="10">
        <v>0.006180671296296295</v>
      </c>
      <c r="I111" s="5" t="s">
        <v>26</v>
      </c>
      <c r="J111" s="11">
        <v>28</v>
      </c>
    </row>
    <row r="112" spans="1:10" ht="12.75">
      <c r="A112" s="5">
        <v>110</v>
      </c>
      <c r="B112" s="6">
        <v>92</v>
      </c>
      <c r="C112" s="7" t="s">
        <v>164</v>
      </c>
      <c r="D112" s="5" t="s">
        <v>12</v>
      </c>
      <c r="E112" s="7" t="s">
        <v>131</v>
      </c>
      <c r="F112" s="8">
        <v>0.031634027777777775</v>
      </c>
      <c r="G112" s="9">
        <v>0.007221759259259258</v>
      </c>
      <c r="H112" s="10">
        <v>0.007221759259259258</v>
      </c>
      <c r="I112" s="5" t="s">
        <v>14</v>
      </c>
      <c r="J112" s="11">
        <v>42</v>
      </c>
    </row>
    <row r="113" spans="1:10" ht="12.75">
      <c r="A113" s="5">
        <v>111</v>
      </c>
      <c r="B113" s="6">
        <v>162</v>
      </c>
      <c r="C113" s="7" t="s">
        <v>165</v>
      </c>
      <c r="D113" s="5" t="s">
        <v>12</v>
      </c>
      <c r="E113" s="7" t="s">
        <v>84</v>
      </c>
      <c r="F113" s="8">
        <v>0.03164861111111111</v>
      </c>
      <c r="G113" s="9">
        <v>0.007236342592592589</v>
      </c>
      <c r="H113" s="10">
        <v>0.006457986111111102</v>
      </c>
      <c r="I113" s="5" t="s">
        <v>22</v>
      </c>
      <c r="J113" s="11">
        <v>26</v>
      </c>
    </row>
    <row r="114" spans="1:10" ht="12.75">
      <c r="A114" s="5">
        <v>112</v>
      </c>
      <c r="B114" s="6">
        <v>265</v>
      </c>
      <c r="C114" s="7" t="s">
        <v>166</v>
      </c>
      <c r="D114" s="5" t="s">
        <v>12</v>
      </c>
      <c r="E114" s="7" t="s">
        <v>114</v>
      </c>
      <c r="F114" s="8">
        <v>0.031667708333333336</v>
      </c>
      <c r="G114" s="9">
        <v>0.007255439814814819</v>
      </c>
      <c r="H114" s="10">
        <v>0.004916087962962962</v>
      </c>
      <c r="I114" s="5" t="s">
        <v>52</v>
      </c>
      <c r="J114" s="11">
        <v>9</v>
      </c>
    </row>
    <row r="115" spans="1:10" ht="12.75">
      <c r="A115" s="5">
        <v>113</v>
      </c>
      <c r="B115" s="6">
        <v>180</v>
      </c>
      <c r="C115" s="7" t="s">
        <v>167</v>
      </c>
      <c r="D115" s="5" t="s">
        <v>12</v>
      </c>
      <c r="E115" s="7" t="s">
        <v>168</v>
      </c>
      <c r="F115" s="8">
        <v>0.03168726851851852</v>
      </c>
      <c r="G115" s="9">
        <v>0.007275</v>
      </c>
      <c r="H115" s="10">
        <v>0.006496643518518513</v>
      </c>
      <c r="I115" s="5" t="s">
        <v>22</v>
      </c>
      <c r="J115" s="11">
        <v>27</v>
      </c>
    </row>
    <row r="116" spans="1:10" ht="12.75">
      <c r="A116" s="5">
        <v>114</v>
      </c>
      <c r="B116" s="6">
        <v>260</v>
      </c>
      <c r="C116" s="7" t="s">
        <v>169</v>
      </c>
      <c r="D116" s="5" t="s">
        <v>12</v>
      </c>
      <c r="E116" s="7" t="s">
        <v>67</v>
      </c>
      <c r="F116" s="8">
        <v>0.031708564814814814</v>
      </c>
      <c r="G116" s="9">
        <v>0.007296296296296297</v>
      </c>
      <c r="H116" s="10">
        <v>0.004956944444444441</v>
      </c>
      <c r="I116" s="5" t="s">
        <v>52</v>
      </c>
      <c r="J116" s="11">
        <v>10</v>
      </c>
    </row>
    <row r="117" spans="1:10" ht="12.75">
      <c r="A117" s="5">
        <v>115</v>
      </c>
      <c r="B117" s="6">
        <v>194</v>
      </c>
      <c r="C117" s="7" t="s">
        <v>170</v>
      </c>
      <c r="D117" s="5" t="s">
        <v>12</v>
      </c>
      <c r="E117" s="7" t="s">
        <v>67</v>
      </c>
      <c r="F117" s="8">
        <v>0.031724884259259255</v>
      </c>
      <c r="G117" s="9">
        <v>0.007312615740740738</v>
      </c>
      <c r="H117" s="10">
        <v>0.00653425925925925</v>
      </c>
      <c r="I117" s="5" t="s">
        <v>22</v>
      </c>
      <c r="J117" s="11">
        <v>28</v>
      </c>
    </row>
    <row r="118" spans="1:10" ht="12.75">
      <c r="A118" s="5">
        <v>116</v>
      </c>
      <c r="B118" s="6">
        <v>130</v>
      </c>
      <c r="C118" s="7" t="s">
        <v>171</v>
      </c>
      <c r="D118" s="5" t="s">
        <v>12</v>
      </c>
      <c r="E118" s="7" t="s">
        <v>34</v>
      </c>
      <c r="F118" s="8">
        <v>0.03175023148148148</v>
      </c>
      <c r="G118" s="9">
        <v>0.007337962962962966</v>
      </c>
      <c r="H118" s="10">
        <v>0.007337962962962966</v>
      </c>
      <c r="I118" s="5" t="s">
        <v>14</v>
      </c>
      <c r="J118" s="11">
        <v>43</v>
      </c>
    </row>
    <row r="119" spans="1:10" ht="12.75">
      <c r="A119" s="5">
        <v>117</v>
      </c>
      <c r="B119" s="6">
        <v>189</v>
      </c>
      <c r="C119" s="7" t="s">
        <v>172</v>
      </c>
      <c r="D119" s="5" t="s">
        <v>12</v>
      </c>
      <c r="E119" s="7" t="s">
        <v>20</v>
      </c>
      <c r="F119" s="8">
        <v>0.031768634259259264</v>
      </c>
      <c r="G119" s="9">
        <v>0.007356365740740747</v>
      </c>
      <c r="H119" s="10">
        <v>0.006578009259259259</v>
      </c>
      <c r="I119" s="5" t="s">
        <v>22</v>
      </c>
      <c r="J119" s="11">
        <v>29</v>
      </c>
    </row>
    <row r="120" spans="1:10" ht="12.75">
      <c r="A120" s="5">
        <v>118</v>
      </c>
      <c r="B120" s="6">
        <v>124</v>
      </c>
      <c r="C120" s="7" t="s">
        <v>173</v>
      </c>
      <c r="D120" s="5" t="s">
        <v>12</v>
      </c>
      <c r="E120" s="7" t="s">
        <v>137</v>
      </c>
      <c r="F120" s="8">
        <v>0.03178194444444444</v>
      </c>
      <c r="G120" s="9">
        <v>0.007369675925925922</v>
      </c>
      <c r="H120" s="10">
        <v>0.007369675925925922</v>
      </c>
      <c r="I120" s="5" t="s">
        <v>14</v>
      </c>
      <c r="J120" s="11">
        <v>44</v>
      </c>
    </row>
    <row r="121" spans="1:10" ht="12.75">
      <c r="A121" s="5">
        <v>119</v>
      </c>
      <c r="B121" s="6">
        <v>116</v>
      </c>
      <c r="C121" s="7" t="s">
        <v>174</v>
      </c>
      <c r="D121" s="5" t="s">
        <v>12</v>
      </c>
      <c r="E121" s="7" t="s">
        <v>62</v>
      </c>
      <c r="F121" s="8">
        <v>0.03181712962962963</v>
      </c>
      <c r="G121" s="9">
        <v>0.0074048611111111155</v>
      </c>
      <c r="H121" s="10">
        <v>0.0074048611111111155</v>
      </c>
      <c r="I121" s="5" t="s">
        <v>14</v>
      </c>
      <c r="J121" s="11">
        <v>45</v>
      </c>
    </row>
    <row r="122" spans="1:10" ht="12.75">
      <c r="A122" s="5">
        <v>120</v>
      </c>
      <c r="B122" s="6">
        <v>176</v>
      </c>
      <c r="C122" s="7" t="s">
        <v>175</v>
      </c>
      <c r="D122" s="5" t="s">
        <v>12</v>
      </c>
      <c r="E122" s="7" t="s">
        <v>34</v>
      </c>
      <c r="F122" s="8">
        <v>0.03184201388888889</v>
      </c>
      <c r="G122" s="9">
        <v>0.007429745370370371</v>
      </c>
      <c r="H122" s="10">
        <v>0.006651388888888884</v>
      </c>
      <c r="I122" s="5" t="s">
        <v>22</v>
      </c>
      <c r="J122" s="11">
        <v>30</v>
      </c>
    </row>
    <row r="123" spans="1:10" ht="12.75">
      <c r="A123" s="5">
        <v>121</v>
      </c>
      <c r="B123" s="6">
        <v>193</v>
      </c>
      <c r="C123" s="7" t="s">
        <v>176</v>
      </c>
      <c r="D123" s="5" t="s">
        <v>12</v>
      </c>
      <c r="E123" s="7" t="s">
        <v>105</v>
      </c>
      <c r="F123" s="8">
        <v>0.03190578703703704</v>
      </c>
      <c r="G123" s="9">
        <v>0.007493518518518521</v>
      </c>
      <c r="H123" s="10">
        <v>0.006715162037037033</v>
      </c>
      <c r="I123" s="5" t="s">
        <v>22</v>
      </c>
      <c r="J123" s="11">
        <v>31</v>
      </c>
    </row>
    <row r="124" spans="1:10" ht="12.75">
      <c r="A124" s="5">
        <v>122</v>
      </c>
      <c r="B124" s="6">
        <v>366</v>
      </c>
      <c r="C124" s="7" t="s">
        <v>177</v>
      </c>
      <c r="D124" s="5" t="s">
        <v>30</v>
      </c>
      <c r="E124" s="7" t="s">
        <v>20</v>
      </c>
      <c r="F124" s="8">
        <v>0.0320125</v>
      </c>
      <c r="G124" s="9">
        <v>0.007600231481481482</v>
      </c>
      <c r="H124" s="10">
        <v>0.0062280092592592595</v>
      </c>
      <c r="I124" s="5" t="s">
        <v>31</v>
      </c>
      <c r="J124" s="11">
        <v>4</v>
      </c>
    </row>
    <row r="125" spans="1:10" ht="12.75">
      <c r="A125" s="5">
        <v>123</v>
      </c>
      <c r="B125" s="6">
        <v>277</v>
      </c>
      <c r="C125" s="7" t="s">
        <v>178</v>
      </c>
      <c r="D125" s="5" t="s">
        <v>12</v>
      </c>
      <c r="E125" s="7" t="s">
        <v>43</v>
      </c>
      <c r="F125" s="8">
        <v>0.032025</v>
      </c>
      <c r="G125" s="9">
        <v>0.007612731481481481</v>
      </c>
      <c r="H125" s="10">
        <v>0.005273379629629624</v>
      </c>
      <c r="I125" s="5" t="s">
        <v>52</v>
      </c>
      <c r="J125" s="11">
        <v>11</v>
      </c>
    </row>
    <row r="126" spans="1:10" ht="12.75">
      <c r="A126" s="5">
        <v>124</v>
      </c>
      <c r="B126" s="6">
        <v>17</v>
      </c>
      <c r="C126" s="7" t="s">
        <v>179</v>
      </c>
      <c r="D126" s="5" t="s">
        <v>12</v>
      </c>
      <c r="E126" s="7" t="s">
        <v>71</v>
      </c>
      <c r="F126" s="8">
        <v>0.03204421296296296</v>
      </c>
      <c r="G126" s="9">
        <v>0.007631944444444445</v>
      </c>
      <c r="H126" s="10">
        <v>0.006652199074074074</v>
      </c>
      <c r="I126" s="5" t="s">
        <v>26</v>
      </c>
      <c r="J126" s="11">
        <v>29</v>
      </c>
    </row>
    <row r="127" spans="1:10" ht="12.75">
      <c r="A127" s="5">
        <v>125</v>
      </c>
      <c r="B127" s="6">
        <v>93</v>
      </c>
      <c r="C127" s="7" t="s">
        <v>180</v>
      </c>
      <c r="D127" s="5" t="s">
        <v>12</v>
      </c>
      <c r="E127" s="7" t="s">
        <v>40</v>
      </c>
      <c r="F127" s="8">
        <v>0.032065625</v>
      </c>
      <c r="G127" s="9">
        <v>0.007653356481481483</v>
      </c>
      <c r="H127" s="10">
        <v>0.007653356481481483</v>
      </c>
      <c r="I127" s="5" t="s">
        <v>14</v>
      </c>
      <c r="J127" s="11">
        <v>46</v>
      </c>
    </row>
    <row r="128" spans="1:10" ht="12.75">
      <c r="A128" s="5">
        <v>126</v>
      </c>
      <c r="B128" s="6">
        <v>246</v>
      </c>
      <c r="C128" s="7" t="s">
        <v>181</v>
      </c>
      <c r="D128" s="5" t="s">
        <v>12</v>
      </c>
      <c r="E128" s="7" t="s">
        <v>34</v>
      </c>
      <c r="F128" s="8">
        <v>0.03211805555555556</v>
      </c>
      <c r="G128" s="9">
        <v>0.007705787037037042</v>
      </c>
      <c r="H128" s="10">
        <v>0.005366435185185186</v>
      </c>
      <c r="I128" s="5" t="s">
        <v>52</v>
      </c>
      <c r="J128" s="11">
        <v>12</v>
      </c>
    </row>
    <row r="129" spans="1:10" ht="12.75">
      <c r="A129" s="5">
        <v>127</v>
      </c>
      <c r="B129" s="6">
        <v>251</v>
      </c>
      <c r="C129" s="7" t="s">
        <v>182</v>
      </c>
      <c r="D129" s="5" t="s">
        <v>12</v>
      </c>
      <c r="E129" s="7" t="s">
        <v>54</v>
      </c>
      <c r="F129" s="8">
        <v>0.032136111111111115</v>
      </c>
      <c r="G129" s="9">
        <v>0.007723842592592598</v>
      </c>
      <c r="H129" s="10">
        <v>0.005384490740740742</v>
      </c>
      <c r="I129" s="5" t="s">
        <v>52</v>
      </c>
      <c r="J129" s="11">
        <v>13</v>
      </c>
    </row>
    <row r="130" spans="1:10" ht="12.75">
      <c r="A130" s="5">
        <v>128</v>
      </c>
      <c r="B130" s="6">
        <v>322</v>
      </c>
      <c r="C130" s="7" t="s">
        <v>183</v>
      </c>
      <c r="D130" s="5" t="s">
        <v>30</v>
      </c>
      <c r="E130" s="7" t="s">
        <v>184</v>
      </c>
      <c r="F130" s="8">
        <v>0.032169444444444445</v>
      </c>
      <c r="G130" s="9">
        <v>0.007757175925925928</v>
      </c>
      <c r="H130" s="10">
        <v>0.0043872685185185195</v>
      </c>
      <c r="I130" s="5" t="s">
        <v>75</v>
      </c>
      <c r="J130" s="11">
        <v>5</v>
      </c>
    </row>
    <row r="131" spans="1:10" ht="12.75">
      <c r="A131" s="5">
        <v>129</v>
      </c>
      <c r="B131" s="6">
        <v>213</v>
      </c>
      <c r="C131" s="7" t="s">
        <v>185</v>
      </c>
      <c r="D131" s="5" t="s">
        <v>12</v>
      </c>
      <c r="E131" s="7" t="s">
        <v>186</v>
      </c>
      <c r="F131" s="8">
        <v>0.03227789351851852</v>
      </c>
      <c r="G131" s="9">
        <v>0.007865625000000005</v>
      </c>
      <c r="H131" s="10">
        <v>0.007087268518518517</v>
      </c>
      <c r="I131" s="5" t="s">
        <v>22</v>
      </c>
      <c r="J131" s="11">
        <v>32</v>
      </c>
    </row>
    <row r="132" spans="1:10" ht="12.75">
      <c r="A132" s="5">
        <v>130</v>
      </c>
      <c r="B132" s="6">
        <v>268</v>
      </c>
      <c r="C132" s="7" t="s">
        <v>187</v>
      </c>
      <c r="D132" s="5" t="s">
        <v>12</v>
      </c>
      <c r="E132" s="7" t="s">
        <v>188</v>
      </c>
      <c r="F132" s="8">
        <v>0.032309375</v>
      </c>
      <c r="G132" s="9">
        <v>0.007897106481481484</v>
      </c>
      <c r="H132" s="10">
        <v>0.005557754629629628</v>
      </c>
      <c r="I132" s="5" t="s">
        <v>52</v>
      </c>
      <c r="J132" s="11">
        <v>14</v>
      </c>
    </row>
    <row r="133" spans="1:10" ht="12.75">
      <c r="A133" s="5">
        <v>131</v>
      </c>
      <c r="B133" s="6">
        <v>188</v>
      </c>
      <c r="C133" s="7" t="s">
        <v>189</v>
      </c>
      <c r="D133" s="5" t="s">
        <v>12</v>
      </c>
      <c r="E133" s="7" t="s">
        <v>107</v>
      </c>
      <c r="F133" s="8">
        <v>0.03233252314814815</v>
      </c>
      <c r="G133" s="9">
        <v>0.007920254629629631</v>
      </c>
      <c r="H133" s="10">
        <v>0.007141898148148144</v>
      </c>
      <c r="I133" s="5" t="s">
        <v>22</v>
      </c>
      <c r="J133" s="11">
        <v>33</v>
      </c>
    </row>
    <row r="134" spans="1:10" ht="12.75">
      <c r="A134" s="5">
        <v>132</v>
      </c>
      <c r="B134" s="6">
        <v>255</v>
      </c>
      <c r="C134" s="7" t="s">
        <v>190</v>
      </c>
      <c r="D134" s="5" t="s">
        <v>12</v>
      </c>
      <c r="E134" s="7" t="s">
        <v>13</v>
      </c>
      <c r="F134" s="8">
        <v>0.03244351851851852</v>
      </c>
      <c r="G134" s="9">
        <v>0.00803125</v>
      </c>
      <c r="H134" s="10">
        <v>0.005691898148148144</v>
      </c>
      <c r="I134" s="5" t="s">
        <v>52</v>
      </c>
      <c r="J134" s="11">
        <v>15</v>
      </c>
    </row>
    <row r="135" spans="1:10" ht="12.75">
      <c r="A135" s="5">
        <v>133</v>
      </c>
      <c r="B135" s="6">
        <v>144</v>
      </c>
      <c r="C135" s="7" t="s">
        <v>191</v>
      </c>
      <c r="D135" s="5" t="s">
        <v>12</v>
      </c>
      <c r="E135" s="7" t="s">
        <v>192</v>
      </c>
      <c r="F135" s="8">
        <v>0.03256585648148148</v>
      </c>
      <c r="G135" s="9">
        <v>0.00815358796296296</v>
      </c>
      <c r="H135" s="10">
        <v>0.00815358796296296</v>
      </c>
      <c r="I135" s="5" t="s">
        <v>14</v>
      </c>
      <c r="J135" s="11">
        <v>47</v>
      </c>
    </row>
    <row r="136" spans="1:10" ht="12.75">
      <c r="A136" s="5">
        <v>134</v>
      </c>
      <c r="B136" s="6">
        <v>273</v>
      </c>
      <c r="C136" s="7" t="s">
        <v>193</v>
      </c>
      <c r="D136" s="5" t="s">
        <v>12</v>
      </c>
      <c r="E136" s="7" t="s">
        <v>28</v>
      </c>
      <c r="F136" s="8">
        <v>0.032626620370370375</v>
      </c>
      <c r="G136" s="9">
        <v>0.008214351851851858</v>
      </c>
      <c r="H136" s="10">
        <v>0.005875000000000002</v>
      </c>
      <c r="I136" s="5" t="s">
        <v>52</v>
      </c>
      <c r="J136" s="11">
        <v>16</v>
      </c>
    </row>
    <row r="137" spans="1:10" ht="12.75">
      <c r="A137" s="5">
        <v>135</v>
      </c>
      <c r="B137" s="6">
        <v>85</v>
      </c>
      <c r="C137" s="7" t="s">
        <v>194</v>
      </c>
      <c r="D137" s="5" t="s">
        <v>12</v>
      </c>
      <c r="E137" s="7" t="s">
        <v>131</v>
      </c>
      <c r="F137" s="8">
        <v>0.03265763888888889</v>
      </c>
      <c r="G137" s="9">
        <v>0.008245370370370372</v>
      </c>
      <c r="H137" s="10">
        <v>0.008245370370370372</v>
      </c>
      <c r="I137" s="5" t="s">
        <v>14</v>
      </c>
      <c r="J137" s="11">
        <v>48</v>
      </c>
    </row>
    <row r="138" spans="1:10" ht="12.75">
      <c r="A138" s="5">
        <v>136</v>
      </c>
      <c r="B138" s="6">
        <v>122</v>
      </c>
      <c r="C138" s="7" t="s">
        <v>195</v>
      </c>
      <c r="D138" s="5" t="s">
        <v>12</v>
      </c>
      <c r="E138" s="7" t="s">
        <v>62</v>
      </c>
      <c r="F138" s="8">
        <v>0.03267974537037037</v>
      </c>
      <c r="G138" s="9">
        <v>0.008267476851851852</v>
      </c>
      <c r="H138" s="10">
        <v>0.008267476851851852</v>
      </c>
      <c r="I138" s="5" t="s">
        <v>14</v>
      </c>
      <c r="J138" s="11">
        <v>49</v>
      </c>
    </row>
    <row r="139" spans="1:10" ht="12.75">
      <c r="A139" s="5">
        <v>137</v>
      </c>
      <c r="B139" s="6">
        <v>12</v>
      </c>
      <c r="C139" s="7" t="s">
        <v>196</v>
      </c>
      <c r="D139" s="5" t="s">
        <v>12</v>
      </c>
      <c r="E139" s="7" t="s">
        <v>20</v>
      </c>
      <c r="F139" s="8">
        <v>0.0326974537037037</v>
      </c>
      <c r="G139" s="9">
        <v>0.008285185185185184</v>
      </c>
      <c r="H139" s="10">
        <v>0.007305439814814813</v>
      </c>
      <c r="I139" s="5" t="s">
        <v>26</v>
      </c>
      <c r="J139" s="11">
        <v>30</v>
      </c>
    </row>
    <row r="140" spans="1:10" ht="12.75">
      <c r="A140" s="5">
        <v>138</v>
      </c>
      <c r="B140" s="6">
        <v>103</v>
      </c>
      <c r="C140" s="7" t="s">
        <v>197</v>
      </c>
      <c r="D140" s="5" t="s">
        <v>12</v>
      </c>
      <c r="E140" s="7" t="s">
        <v>34</v>
      </c>
      <c r="F140" s="8">
        <v>0.032731134259259255</v>
      </c>
      <c r="G140" s="9">
        <v>0.008318865740740738</v>
      </c>
      <c r="H140" s="10">
        <v>0.008318865740740738</v>
      </c>
      <c r="I140" s="5" t="s">
        <v>14</v>
      </c>
      <c r="J140" s="11">
        <v>50</v>
      </c>
    </row>
    <row r="141" spans="1:10" ht="12.75">
      <c r="A141" s="5">
        <v>139</v>
      </c>
      <c r="B141" s="6">
        <v>256</v>
      </c>
      <c r="C141" s="7" t="s">
        <v>198</v>
      </c>
      <c r="D141" s="5" t="s">
        <v>12</v>
      </c>
      <c r="E141" s="7" t="s">
        <v>28</v>
      </c>
      <c r="F141" s="8">
        <v>0.032786805555555555</v>
      </c>
      <c r="G141" s="9">
        <v>0.008374537037037038</v>
      </c>
      <c r="H141" s="10">
        <v>0.006035185185185182</v>
      </c>
      <c r="I141" s="5" t="s">
        <v>52</v>
      </c>
      <c r="J141" s="11">
        <v>17</v>
      </c>
    </row>
    <row r="142" spans="1:10" ht="12.75">
      <c r="A142" s="5">
        <v>140</v>
      </c>
      <c r="B142" s="6">
        <v>190</v>
      </c>
      <c r="C142" s="7" t="s">
        <v>199</v>
      </c>
      <c r="D142" s="5" t="s">
        <v>12</v>
      </c>
      <c r="E142" s="7" t="s">
        <v>156</v>
      </c>
      <c r="F142" s="8">
        <v>0.032857754629629636</v>
      </c>
      <c r="G142" s="9">
        <v>0.008445486111111119</v>
      </c>
      <c r="H142" s="10">
        <v>0.007667129629629631</v>
      </c>
      <c r="I142" s="5" t="s">
        <v>22</v>
      </c>
      <c r="J142" s="11">
        <v>34</v>
      </c>
    </row>
    <row r="143" spans="1:10" ht="12.75">
      <c r="A143" s="5">
        <v>141</v>
      </c>
      <c r="B143" s="6">
        <v>94</v>
      </c>
      <c r="C143" s="7" t="s">
        <v>200</v>
      </c>
      <c r="D143" s="5" t="s">
        <v>12</v>
      </c>
      <c r="E143" s="7" t="s">
        <v>54</v>
      </c>
      <c r="F143" s="8">
        <v>0.03287291666666667</v>
      </c>
      <c r="G143" s="9">
        <v>0.008460648148148151</v>
      </c>
      <c r="H143" s="10">
        <v>0.008460648148148151</v>
      </c>
      <c r="I143" s="5" t="s">
        <v>14</v>
      </c>
      <c r="J143" s="11">
        <v>51</v>
      </c>
    </row>
    <row r="144" spans="1:10" ht="12.75">
      <c r="A144" s="5">
        <v>142</v>
      </c>
      <c r="B144" s="6">
        <v>215</v>
      </c>
      <c r="C144" s="7" t="s">
        <v>201</v>
      </c>
      <c r="D144" s="5" t="s">
        <v>12</v>
      </c>
      <c r="E144" s="7" t="s">
        <v>202</v>
      </c>
      <c r="F144" s="8">
        <v>0.03289351851851852</v>
      </c>
      <c r="G144" s="9">
        <v>0.008481250000000006</v>
      </c>
      <c r="H144" s="10">
        <v>0.007702893518518519</v>
      </c>
      <c r="I144" s="5" t="s">
        <v>22</v>
      </c>
      <c r="J144" s="11">
        <v>35</v>
      </c>
    </row>
    <row r="145" spans="1:10" ht="12.75">
      <c r="A145" s="5">
        <v>143</v>
      </c>
      <c r="B145" s="6">
        <v>146</v>
      </c>
      <c r="C145" s="7" t="s">
        <v>203</v>
      </c>
      <c r="D145" s="5" t="s">
        <v>12</v>
      </c>
      <c r="E145" s="7" t="s">
        <v>192</v>
      </c>
      <c r="F145" s="8">
        <v>0.03291377314814815</v>
      </c>
      <c r="G145" s="9">
        <v>0.00850150462962963</v>
      </c>
      <c r="H145" s="10">
        <v>0.00850150462962963</v>
      </c>
      <c r="I145" s="5" t="s">
        <v>14</v>
      </c>
      <c r="J145" s="11">
        <v>52</v>
      </c>
    </row>
    <row r="146" spans="1:10" ht="12.75">
      <c r="A146" s="5">
        <v>144</v>
      </c>
      <c r="B146" s="6">
        <v>370</v>
      </c>
      <c r="C146" s="7" t="s">
        <v>204</v>
      </c>
      <c r="D146" s="5" t="s">
        <v>30</v>
      </c>
      <c r="E146" s="7" t="s">
        <v>131</v>
      </c>
      <c r="F146" s="8">
        <v>0.03295243055555556</v>
      </c>
      <c r="G146" s="9">
        <v>0.00854016203703704</v>
      </c>
      <c r="H146" s="10">
        <v>0.007167939814814818</v>
      </c>
      <c r="I146" s="5" t="s">
        <v>31</v>
      </c>
      <c r="J146" s="11">
        <v>5</v>
      </c>
    </row>
    <row r="147" spans="1:10" ht="12.75">
      <c r="A147" s="5">
        <v>145</v>
      </c>
      <c r="B147" s="6">
        <v>308</v>
      </c>
      <c r="C147" s="7" t="s">
        <v>205</v>
      </c>
      <c r="D147" s="5" t="s">
        <v>30</v>
      </c>
      <c r="E147" s="7" t="s">
        <v>34</v>
      </c>
      <c r="F147" s="8">
        <v>0.03303020833333333</v>
      </c>
      <c r="G147" s="9">
        <v>0.008617939814814814</v>
      </c>
      <c r="H147" s="10">
        <v>0.005248032407407406</v>
      </c>
      <c r="I147" s="5" t="s">
        <v>75</v>
      </c>
      <c r="J147" s="11">
        <v>6</v>
      </c>
    </row>
    <row r="148" spans="1:10" ht="12.75">
      <c r="A148" s="5">
        <v>146</v>
      </c>
      <c r="B148" s="6">
        <v>102</v>
      </c>
      <c r="C148" s="7" t="s">
        <v>206</v>
      </c>
      <c r="D148" s="5" t="s">
        <v>12</v>
      </c>
      <c r="E148" s="7" t="s">
        <v>34</v>
      </c>
      <c r="F148" s="8">
        <v>0.03305914351851852</v>
      </c>
      <c r="G148" s="9">
        <v>0.008646875000000002</v>
      </c>
      <c r="H148" s="10">
        <v>0.008646875000000002</v>
      </c>
      <c r="I148" s="5" t="s">
        <v>14</v>
      </c>
      <c r="J148" s="11">
        <v>53</v>
      </c>
    </row>
    <row r="149" spans="1:10" ht="12.75">
      <c r="A149" s="5">
        <v>147</v>
      </c>
      <c r="B149" s="6">
        <v>199</v>
      </c>
      <c r="C149" s="7" t="s">
        <v>207</v>
      </c>
      <c r="D149" s="5" t="s">
        <v>12</v>
      </c>
      <c r="E149" s="7" t="s">
        <v>20</v>
      </c>
      <c r="F149" s="8">
        <v>0.03315717592592592</v>
      </c>
      <c r="G149" s="9">
        <v>0.008744907407407406</v>
      </c>
      <c r="H149" s="10">
        <v>0.007966550925925919</v>
      </c>
      <c r="I149" s="5" t="s">
        <v>22</v>
      </c>
      <c r="J149" s="11">
        <v>36</v>
      </c>
    </row>
    <row r="150" spans="1:10" ht="12.75">
      <c r="A150" s="5">
        <v>148</v>
      </c>
      <c r="B150" s="6">
        <v>153</v>
      </c>
      <c r="C150" s="7" t="s">
        <v>208</v>
      </c>
      <c r="D150" s="5" t="s">
        <v>12</v>
      </c>
      <c r="E150" s="7" t="s">
        <v>125</v>
      </c>
      <c r="F150" s="8">
        <v>0.03323425925925926</v>
      </c>
      <c r="G150" s="9">
        <v>0.008821990740740745</v>
      </c>
      <c r="H150" s="10">
        <v>0.008821990740740745</v>
      </c>
      <c r="I150" s="5" t="s">
        <v>14</v>
      </c>
      <c r="J150" s="11">
        <v>54</v>
      </c>
    </row>
    <row r="151" spans="1:10" ht="12.75">
      <c r="A151" s="5">
        <v>149</v>
      </c>
      <c r="B151" s="6">
        <v>302</v>
      </c>
      <c r="C151" s="7" t="s">
        <v>209</v>
      </c>
      <c r="D151" s="5" t="s">
        <v>30</v>
      </c>
      <c r="E151" s="7" t="s">
        <v>20</v>
      </c>
      <c r="F151" s="8">
        <v>0.03335717592592593</v>
      </c>
      <c r="G151" s="9">
        <v>0.008944907407407412</v>
      </c>
      <c r="H151" s="10">
        <v>0.0055750000000000036</v>
      </c>
      <c r="I151" s="5" t="s">
        <v>75</v>
      </c>
      <c r="J151" s="11">
        <v>7</v>
      </c>
    </row>
    <row r="152" spans="1:10" ht="12.75">
      <c r="A152" s="5">
        <v>150</v>
      </c>
      <c r="B152" s="6">
        <v>28</v>
      </c>
      <c r="C152" s="7" t="s">
        <v>210</v>
      </c>
      <c r="D152" s="5" t="s">
        <v>12</v>
      </c>
      <c r="E152" s="7" t="s">
        <v>43</v>
      </c>
      <c r="F152" s="8">
        <v>0.03336828703703704</v>
      </c>
      <c r="G152" s="9">
        <v>0.00895601851851852</v>
      </c>
      <c r="H152" s="10">
        <v>0.007976273148148149</v>
      </c>
      <c r="I152" s="5" t="s">
        <v>26</v>
      </c>
      <c r="J152" s="11">
        <v>31</v>
      </c>
    </row>
    <row r="153" spans="1:10" ht="12.75">
      <c r="A153" s="5">
        <v>151</v>
      </c>
      <c r="B153" s="6">
        <v>133</v>
      </c>
      <c r="C153" s="7" t="s">
        <v>211</v>
      </c>
      <c r="D153" s="5" t="s">
        <v>12</v>
      </c>
      <c r="E153" s="7" t="s">
        <v>65</v>
      </c>
      <c r="F153" s="8">
        <v>0.033380324074074076</v>
      </c>
      <c r="G153" s="9">
        <v>0.008968055555555559</v>
      </c>
      <c r="H153" s="10">
        <v>0.008968055555555559</v>
      </c>
      <c r="I153" s="5" t="s">
        <v>14</v>
      </c>
      <c r="J153" s="11">
        <v>55</v>
      </c>
    </row>
    <row r="154" spans="1:10" ht="12.75">
      <c r="A154" s="5">
        <v>152</v>
      </c>
      <c r="B154" s="6">
        <v>150</v>
      </c>
      <c r="C154" s="7" t="s">
        <v>212</v>
      </c>
      <c r="D154" s="5" t="s">
        <v>12</v>
      </c>
      <c r="E154" s="7" t="s">
        <v>213</v>
      </c>
      <c r="F154" s="8">
        <v>0.03340208333333333</v>
      </c>
      <c r="G154" s="9">
        <v>0.008989814814814815</v>
      </c>
      <c r="H154" s="10">
        <v>0.008989814814814815</v>
      </c>
      <c r="I154" s="5" t="s">
        <v>14</v>
      </c>
      <c r="J154" s="11">
        <v>56</v>
      </c>
    </row>
    <row r="155" spans="1:10" ht="12.75">
      <c r="A155" s="5">
        <v>153</v>
      </c>
      <c r="B155" s="6">
        <v>163</v>
      </c>
      <c r="C155" s="7" t="s">
        <v>214</v>
      </c>
      <c r="D155" s="5" t="s">
        <v>12</v>
      </c>
      <c r="E155" s="7" t="s">
        <v>215</v>
      </c>
      <c r="F155" s="8">
        <v>0.03342453703703704</v>
      </c>
      <c r="G155" s="9">
        <v>0.00901226851851852</v>
      </c>
      <c r="H155" s="10">
        <v>0.008233912037037033</v>
      </c>
      <c r="I155" s="5" t="s">
        <v>22</v>
      </c>
      <c r="J155" s="11">
        <v>37</v>
      </c>
    </row>
    <row r="156" spans="1:10" ht="12.75">
      <c r="A156" s="5">
        <v>154</v>
      </c>
      <c r="B156" s="6">
        <v>310</v>
      </c>
      <c r="C156" s="7" t="s">
        <v>216</v>
      </c>
      <c r="D156" s="5" t="s">
        <v>30</v>
      </c>
      <c r="E156" s="7" t="s">
        <v>131</v>
      </c>
      <c r="F156" s="8">
        <v>0.03352754629629629</v>
      </c>
      <c r="G156" s="9">
        <v>0.009115277777777774</v>
      </c>
      <c r="H156" s="10">
        <v>0.005745370370370366</v>
      </c>
      <c r="I156" s="5" t="s">
        <v>75</v>
      </c>
      <c r="J156" s="11">
        <v>8</v>
      </c>
    </row>
    <row r="157" spans="1:10" ht="12.75">
      <c r="A157" s="5">
        <v>155</v>
      </c>
      <c r="B157" s="6">
        <v>13</v>
      </c>
      <c r="C157" s="7" t="s">
        <v>217</v>
      </c>
      <c r="D157" s="5" t="s">
        <v>12</v>
      </c>
      <c r="E157" s="7" t="s">
        <v>105</v>
      </c>
      <c r="F157" s="8">
        <v>0.03354085648148148</v>
      </c>
      <c r="G157" s="9">
        <v>0.009128587962962963</v>
      </c>
      <c r="H157" s="10">
        <v>0.008148842592592593</v>
      </c>
      <c r="I157" s="5" t="s">
        <v>26</v>
      </c>
      <c r="J157" s="11">
        <v>32</v>
      </c>
    </row>
    <row r="158" spans="1:10" ht="12.75">
      <c r="A158" s="5">
        <v>156</v>
      </c>
      <c r="B158" s="6">
        <v>20</v>
      </c>
      <c r="C158" s="7" t="s">
        <v>218</v>
      </c>
      <c r="D158" s="5" t="s">
        <v>12</v>
      </c>
      <c r="E158" s="7" t="s">
        <v>40</v>
      </c>
      <c r="F158" s="8">
        <v>0.03356041666666667</v>
      </c>
      <c r="G158" s="9">
        <v>0.009148148148148152</v>
      </c>
      <c r="H158" s="10">
        <v>0.008168402777777781</v>
      </c>
      <c r="I158" s="5" t="s">
        <v>26</v>
      </c>
      <c r="J158" s="11">
        <v>33</v>
      </c>
    </row>
    <row r="159" spans="1:10" ht="12.75">
      <c r="A159" s="5">
        <v>157</v>
      </c>
      <c r="B159" s="6">
        <v>371</v>
      </c>
      <c r="C159" s="7" t="s">
        <v>219</v>
      </c>
      <c r="D159" s="5" t="s">
        <v>30</v>
      </c>
      <c r="E159" s="7" t="s">
        <v>97</v>
      </c>
      <c r="F159" s="8">
        <v>0.033577777777777776</v>
      </c>
      <c r="G159" s="9">
        <v>0.009165509259259259</v>
      </c>
      <c r="H159" s="10">
        <v>0.007793287037037036</v>
      </c>
      <c r="I159" s="5" t="s">
        <v>31</v>
      </c>
      <c r="J159" s="11">
        <v>6</v>
      </c>
    </row>
    <row r="160" spans="1:10" ht="12.75">
      <c r="A160" s="5">
        <v>158</v>
      </c>
      <c r="B160" s="6">
        <v>165</v>
      </c>
      <c r="C160" s="7" t="s">
        <v>220</v>
      </c>
      <c r="D160" s="5" t="s">
        <v>12</v>
      </c>
      <c r="E160" s="7" t="s">
        <v>34</v>
      </c>
      <c r="F160" s="8">
        <v>0.033620833333333336</v>
      </c>
      <c r="G160" s="9">
        <v>0.009208564814814819</v>
      </c>
      <c r="H160" s="10">
        <v>0.008430208333333331</v>
      </c>
      <c r="I160" s="5" t="s">
        <v>22</v>
      </c>
      <c r="J160" s="11">
        <v>38</v>
      </c>
    </row>
    <row r="161" spans="1:10" ht="12.75">
      <c r="A161" s="5">
        <v>159</v>
      </c>
      <c r="B161" s="6">
        <v>91</v>
      </c>
      <c r="C161" s="7" t="s">
        <v>221</v>
      </c>
      <c r="D161" s="5" t="s">
        <v>12</v>
      </c>
      <c r="E161" s="7" t="s">
        <v>34</v>
      </c>
      <c r="F161" s="8">
        <v>0.033708449074074075</v>
      </c>
      <c r="G161" s="9">
        <v>0.009296180555555558</v>
      </c>
      <c r="H161" s="10">
        <v>0.009296180555555558</v>
      </c>
      <c r="I161" s="5" t="s">
        <v>14</v>
      </c>
      <c r="J161" s="11">
        <v>57</v>
      </c>
    </row>
    <row r="162" spans="1:10" ht="12.75">
      <c r="A162" s="5">
        <v>160</v>
      </c>
      <c r="B162" s="6">
        <v>5</v>
      </c>
      <c r="C162" s="7" t="s">
        <v>222</v>
      </c>
      <c r="D162" s="5" t="s">
        <v>12</v>
      </c>
      <c r="E162" s="7" t="s">
        <v>34</v>
      </c>
      <c r="F162" s="8">
        <v>0.033833912037037034</v>
      </c>
      <c r="G162" s="9">
        <v>0.009421643518518517</v>
      </c>
      <c r="H162" s="10">
        <v>0.008441898148148146</v>
      </c>
      <c r="I162" s="5" t="s">
        <v>26</v>
      </c>
      <c r="J162" s="11">
        <v>34</v>
      </c>
    </row>
    <row r="163" spans="1:10" ht="12.75">
      <c r="A163" s="5">
        <v>161</v>
      </c>
      <c r="B163" s="6">
        <v>209</v>
      </c>
      <c r="C163" s="7" t="s">
        <v>223</v>
      </c>
      <c r="D163" s="5" t="s">
        <v>12</v>
      </c>
      <c r="E163" s="7" t="s">
        <v>20</v>
      </c>
      <c r="F163" s="8">
        <v>0.03387372685185185</v>
      </c>
      <c r="G163" s="9">
        <v>0.009461458333333336</v>
      </c>
      <c r="H163" s="10">
        <v>0.008683101851851848</v>
      </c>
      <c r="I163" s="5" t="s">
        <v>22</v>
      </c>
      <c r="J163" s="11">
        <v>39</v>
      </c>
    </row>
    <row r="164" spans="1:10" ht="12.75">
      <c r="A164" s="5">
        <v>162</v>
      </c>
      <c r="B164" s="6">
        <v>196</v>
      </c>
      <c r="C164" s="7" t="s">
        <v>224</v>
      </c>
      <c r="D164" s="5" t="s">
        <v>12</v>
      </c>
      <c r="E164" s="7" t="s">
        <v>225</v>
      </c>
      <c r="F164" s="8">
        <v>0.03393263888888889</v>
      </c>
      <c r="G164" s="9">
        <v>0.00952037037037037</v>
      </c>
      <c r="H164" s="10">
        <v>0.008742013888888883</v>
      </c>
      <c r="I164" s="5" t="s">
        <v>22</v>
      </c>
      <c r="J164" s="11">
        <v>40</v>
      </c>
    </row>
    <row r="165" spans="1:10" ht="12.75">
      <c r="A165" s="5">
        <v>163</v>
      </c>
      <c r="B165" s="6">
        <v>372</v>
      </c>
      <c r="C165" s="7" t="s">
        <v>226</v>
      </c>
      <c r="D165" s="5" t="s">
        <v>30</v>
      </c>
      <c r="E165" s="7" t="s">
        <v>20</v>
      </c>
      <c r="F165" s="8">
        <v>0.03400856481481481</v>
      </c>
      <c r="G165" s="9">
        <v>0.009596296296296294</v>
      </c>
      <c r="H165" s="10">
        <v>0.008224074074074071</v>
      </c>
      <c r="I165" s="5" t="s">
        <v>31</v>
      </c>
      <c r="J165" s="11">
        <v>7</v>
      </c>
    </row>
    <row r="166" spans="1:10" ht="12.75">
      <c r="A166" s="5">
        <v>164</v>
      </c>
      <c r="B166" s="6">
        <v>147</v>
      </c>
      <c r="C166" s="7" t="s">
        <v>227</v>
      </c>
      <c r="D166" s="5" t="s">
        <v>12</v>
      </c>
      <c r="E166" s="7" t="s">
        <v>114</v>
      </c>
      <c r="F166" s="8">
        <v>0.03406539351851852</v>
      </c>
      <c r="G166" s="9">
        <v>0.009653125000000002</v>
      </c>
      <c r="H166" s="10">
        <v>0.009653125000000002</v>
      </c>
      <c r="I166" s="5" t="s">
        <v>14</v>
      </c>
      <c r="J166" s="11">
        <v>58</v>
      </c>
    </row>
    <row r="167" spans="1:10" ht="12.75">
      <c r="A167" s="5">
        <v>165</v>
      </c>
      <c r="B167" s="6">
        <v>140</v>
      </c>
      <c r="C167" s="7" t="s">
        <v>228</v>
      </c>
      <c r="D167" s="5" t="s">
        <v>12</v>
      </c>
      <c r="E167" s="7" t="s">
        <v>28</v>
      </c>
      <c r="F167" s="8">
        <v>0.034080902777777776</v>
      </c>
      <c r="G167" s="9">
        <v>0.009668634259259259</v>
      </c>
      <c r="H167" s="10">
        <v>0.009668634259259259</v>
      </c>
      <c r="I167" s="5" t="s">
        <v>14</v>
      </c>
      <c r="J167" s="11">
        <v>59</v>
      </c>
    </row>
    <row r="168" spans="1:10" ht="12.75">
      <c r="A168" s="5">
        <v>166</v>
      </c>
      <c r="B168" s="6">
        <v>204</v>
      </c>
      <c r="C168" s="7" t="s">
        <v>229</v>
      </c>
      <c r="D168" s="5" t="s">
        <v>12</v>
      </c>
      <c r="E168" s="7" t="s">
        <v>230</v>
      </c>
      <c r="F168" s="8">
        <v>0.03409398148148148</v>
      </c>
      <c r="G168" s="9">
        <v>0.009681712962962965</v>
      </c>
      <c r="H168" s="10">
        <v>0.0073423611111111085</v>
      </c>
      <c r="I168" s="5" t="s">
        <v>52</v>
      </c>
      <c r="J168" s="11">
        <v>18</v>
      </c>
    </row>
    <row r="169" spans="1:10" ht="12.75">
      <c r="A169" s="5">
        <v>167</v>
      </c>
      <c r="B169" s="6">
        <v>279</v>
      </c>
      <c r="C169" s="7" t="s">
        <v>231</v>
      </c>
      <c r="D169" s="5" t="s">
        <v>12</v>
      </c>
      <c r="E169" s="7" t="s">
        <v>84</v>
      </c>
      <c r="F169" s="8">
        <v>0.0341037037037037</v>
      </c>
      <c r="G169" s="9">
        <v>0.009691435185185181</v>
      </c>
      <c r="H169" s="10">
        <v>0.008711689814814811</v>
      </c>
      <c r="I169" s="5" t="s">
        <v>26</v>
      </c>
      <c r="J169" s="11">
        <v>35</v>
      </c>
    </row>
    <row r="170" spans="1:10" ht="12.75">
      <c r="A170" s="5">
        <v>168</v>
      </c>
      <c r="B170" s="6">
        <v>311</v>
      </c>
      <c r="C170" s="7" t="s">
        <v>232</v>
      </c>
      <c r="D170" s="5" t="s">
        <v>30</v>
      </c>
      <c r="E170" s="7" t="s">
        <v>97</v>
      </c>
      <c r="F170" s="8">
        <v>0.0341380787037037</v>
      </c>
      <c r="G170" s="9">
        <v>0.009725810185185185</v>
      </c>
      <c r="H170" s="10">
        <v>0.006355902777777776</v>
      </c>
      <c r="I170" s="5" t="s">
        <v>75</v>
      </c>
      <c r="J170" s="11">
        <v>9</v>
      </c>
    </row>
    <row r="171" spans="1:10" ht="12.75">
      <c r="A171" s="5">
        <v>169</v>
      </c>
      <c r="B171" s="6">
        <v>353</v>
      </c>
      <c r="C171" s="7" t="s">
        <v>233</v>
      </c>
      <c r="D171" s="5" t="s">
        <v>30</v>
      </c>
      <c r="E171" s="7" t="s">
        <v>34</v>
      </c>
      <c r="F171" s="8">
        <v>0.03418113425925926</v>
      </c>
      <c r="G171" s="9">
        <v>0.009768865740740745</v>
      </c>
      <c r="H171" s="10">
        <v>0.008396643518518522</v>
      </c>
      <c r="I171" s="5" t="s">
        <v>31</v>
      </c>
      <c r="J171" s="11">
        <v>8</v>
      </c>
    </row>
    <row r="172" spans="1:10" ht="12.75">
      <c r="A172" s="5">
        <v>170</v>
      </c>
      <c r="B172" s="6">
        <v>34</v>
      </c>
      <c r="C172" s="7" t="s">
        <v>234</v>
      </c>
      <c r="D172" s="5" t="s">
        <v>12</v>
      </c>
      <c r="E172" s="7" t="s">
        <v>20</v>
      </c>
      <c r="F172" s="8">
        <v>0.03419560185185185</v>
      </c>
      <c r="G172" s="9">
        <v>0.009783333333333335</v>
      </c>
      <c r="H172" s="10">
        <v>0.008803587962962964</v>
      </c>
      <c r="I172" s="5" t="s">
        <v>26</v>
      </c>
      <c r="J172" s="11">
        <v>36</v>
      </c>
    </row>
    <row r="173" spans="1:10" ht="12.75">
      <c r="A173" s="5">
        <v>171</v>
      </c>
      <c r="B173" s="6">
        <v>139</v>
      </c>
      <c r="C173" s="7" t="s">
        <v>235</v>
      </c>
      <c r="D173" s="5" t="s">
        <v>12</v>
      </c>
      <c r="E173" s="7" t="s">
        <v>28</v>
      </c>
      <c r="F173" s="8">
        <v>0.03425347222222223</v>
      </c>
      <c r="G173" s="9">
        <v>0.00984120370370371</v>
      </c>
      <c r="H173" s="10">
        <v>0.00984120370370371</v>
      </c>
      <c r="I173" s="5" t="s">
        <v>14</v>
      </c>
      <c r="J173" s="11">
        <v>60</v>
      </c>
    </row>
    <row r="174" spans="1:10" ht="12.75">
      <c r="A174" s="5">
        <v>172</v>
      </c>
      <c r="B174" s="6">
        <v>245</v>
      </c>
      <c r="C174" s="7" t="s">
        <v>236</v>
      </c>
      <c r="D174" s="5" t="s">
        <v>12</v>
      </c>
      <c r="E174" s="7" t="s">
        <v>237</v>
      </c>
      <c r="F174" s="8">
        <v>0.03431203703703704</v>
      </c>
      <c r="G174" s="9">
        <v>0.00989976851851852</v>
      </c>
      <c r="H174" s="10">
        <v>0.007560416666666663</v>
      </c>
      <c r="I174" s="5" t="s">
        <v>52</v>
      </c>
      <c r="J174" s="11">
        <v>19</v>
      </c>
    </row>
    <row r="175" spans="1:10" ht="12.75">
      <c r="A175" s="5">
        <v>173</v>
      </c>
      <c r="B175" s="6">
        <v>365</v>
      </c>
      <c r="C175" s="7" t="s">
        <v>238</v>
      </c>
      <c r="D175" s="5" t="s">
        <v>30</v>
      </c>
      <c r="E175" s="7" t="s">
        <v>156</v>
      </c>
      <c r="F175" s="8">
        <v>0.03432685185185185</v>
      </c>
      <c r="G175" s="9">
        <v>0.009914583333333334</v>
      </c>
      <c r="H175" s="10">
        <v>0.008542361111111112</v>
      </c>
      <c r="I175" s="5" t="s">
        <v>31</v>
      </c>
      <c r="J175" s="11">
        <v>9</v>
      </c>
    </row>
    <row r="176" spans="1:10" ht="12.75">
      <c r="A176" s="5">
        <v>174</v>
      </c>
      <c r="B176" s="6">
        <v>321</v>
      </c>
      <c r="C176" s="7" t="s">
        <v>239</v>
      </c>
      <c r="D176" s="5" t="s">
        <v>30</v>
      </c>
      <c r="E176" s="7" t="s">
        <v>49</v>
      </c>
      <c r="F176" s="8">
        <v>0.03434675925925926</v>
      </c>
      <c r="G176" s="9">
        <v>0.00993449074074074</v>
      </c>
      <c r="H176" s="10">
        <v>0.006564583333333332</v>
      </c>
      <c r="I176" s="5" t="s">
        <v>75</v>
      </c>
      <c r="J176" s="11">
        <v>10</v>
      </c>
    </row>
    <row r="177" spans="1:10" ht="12.75">
      <c r="A177" s="5">
        <v>175</v>
      </c>
      <c r="B177" s="6">
        <v>307</v>
      </c>
      <c r="C177" s="7" t="s">
        <v>240</v>
      </c>
      <c r="D177" s="5" t="s">
        <v>30</v>
      </c>
      <c r="E177" s="7" t="s">
        <v>34</v>
      </c>
      <c r="F177" s="8">
        <v>0.034393402777777776</v>
      </c>
      <c r="G177" s="9">
        <v>0.009981134259259259</v>
      </c>
      <c r="H177" s="10">
        <v>0.006611226851851851</v>
      </c>
      <c r="I177" s="5" t="s">
        <v>75</v>
      </c>
      <c r="J177" s="11">
        <v>11</v>
      </c>
    </row>
    <row r="178" spans="1:10" ht="12.75">
      <c r="A178" s="5">
        <v>176</v>
      </c>
      <c r="B178" s="6">
        <v>186</v>
      </c>
      <c r="C178" s="7" t="s">
        <v>241</v>
      </c>
      <c r="D178" s="5" t="s">
        <v>12</v>
      </c>
      <c r="E178" s="7" t="s">
        <v>131</v>
      </c>
      <c r="F178" s="8">
        <v>0.03452291666666667</v>
      </c>
      <c r="G178" s="9">
        <v>0.01011064814814815</v>
      </c>
      <c r="H178" s="10">
        <v>0.009332291666666662</v>
      </c>
      <c r="I178" s="5" t="s">
        <v>22</v>
      </c>
      <c r="J178" s="11">
        <v>41</v>
      </c>
    </row>
    <row r="179" spans="1:10" ht="12.75">
      <c r="A179" s="5">
        <v>177</v>
      </c>
      <c r="B179" s="6">
        <v>313</v>
      </c>
      <c r="C179" s="7" t="s">
        <v>242</v>
      </c>
      <c r="D179" s="5" t="s">
        <v>30</v>
      </c>
      <c r="E179" s="7" t="s">
        <v>97</v>
      </c>
      <c r="F179" s="8">
        <v>0.03472326388888889</v>
      </c>
      <c r="G179" s="9">
        <v>0.010310995370370373</v>
      </c>
      <c r="H179" s="10">
        <v>0.006941087962962965</v>
      </c>
      <c r="I179" s="5" t="s">
        <v>75</v>
      </c>
      <c r="J179" s="11">
        <v>12</v>
      </c>
    </row>
    <row r="180" spans="1:10" ht="12.75">
      <c r="A180" s="5">
        <v>178</v>
      </c>
      <c r="B180" s="6">
        <v>214</v>
      </c>
      <c r="C180" s="7" t="s">
        <v>243</v>
      </c>
      <c r="D180" s="5" t="s">
        <v>12</v>
      </c>
      <c r="E180" s="7" t="s">
        <v>202</v>
      </c>
      <c r="F180" s="8">
        <v>0.03473819444444445</v>
      </c>
      <c r="G180" s="9">
        <v>0.01032592592592593</v>
      </c>
      <c r="H180" s="10">
        <v>0.009547569444444442</v>
      </c>
      <c r="I180" s="5" t="s">
        <v>22</v>
      </c>
      <c r="J180" s="11">
        <v>42</v>
      </c>
    </row>
    <row r="181" spans="1:10" ht="12.75">
      <c r="A181" s="5">
        <v>179</v>
      </c>
      <c r="B181" s="6">
        <v>151</v>
      </c>
      <c r="C181" s="7" t="s">
        <v>244</v>
      </c>
      <c r="D181" s="5" t="s">
        <v>12</v>
      </c>
      <c r="E181" s="7" t="s">
        <v>54</v>
      </c>
      <c r="F181" s="8">
        <v>0.03480069444444444</v>
      </c>
      <c r="G181" s="9">
        <v>0.010388425925925922</v>
      </c>
      <c r="H181" s="10">
        <v>0.010388425925925922</v>
      </c>
      <c r="I181" s="5" t="s">
        <v>14</v>
      </c>
      <c r="J181" s="11">
        <v>61</v>
      </c>
    </row>
    <row r="182" spans="1:10" ht="12.75">
      <c r="A182" s="5">
        <v>180</v>
      </c>
      <c r="B182" s="6">
        <v>263</v>
      </c>
      <c r="C182" s="7" t="s">
        <v>245</v>
      </c>
      <c r="D182" s="5" t="s">
        <v>12</v>
      </c>
      <c r="E182" s="7" t="s">
        <v>54</v>
      </c>
      <c r="F182" s="8">
        <v>0.03480821759259259</v>
      </c>
      <c r="G182" s="9">
        <v>0.010395949074074071</v>
      </c>
      <c r="H182" s="10">
        <v>0.008056597222222215</v>
      </c>
      <c r="I182" s="5" t="s">
        <v>52</v>
      </c>
      <c r="J182" s="11">
        <v>20</v>
      </c>
    </row>
    <row r="183" spans="1:10" ht="12.75">
      <c r="A183" s="5">
        <v>181</v>
      </c>
      <c r="B183" s="6">
        <v>136</v>
      </c>
      <c r="C183" s="7" t="s">
        <v>246</v>
      </c>
      <c r="D183" s="5" t="s">
        <v>12</v>
      </c>
      <c r="E183" s="7" t="s">
        <v>114</v>
      </c>
      <c r="F183" s="8">
        <v>0.03496423611111111</v>
      </c>
      <c r="G183" s="9">
        <v>0.010551967592592592</v>
      </c>
      <c r="H183" s="10">
        <v>0.010551967592592592</v>
      </c>
      <c r="I183" s="5" t="s">
        <v>14</v>
      </c>
      <c r="J183" s="11">
        <v>62</v>
      </c>
    </row>
    <row r="184" spans="1:10" ht="12.75">
      <c r="A184" s="5">
        <v>182</v>
      </c>
      <c r="B184" s="6">
        <v>106</v>
      </c>
      <c r="C184" s="7" t="s">
        <v>247</v>
      </c>
      <c r="D184" s="5" t="s">
        <v>12</v>
      </c>
      <c r="E184" s="7" t="s">
        <v>67</v>
      </c>
      <c r="F184" s="8">
        <v>0.03501412037037037</v>
      </c>
      <c r="G184" s="9">
        <v>0.010601851851851852</v>
      </c>
      <c r="H184" s="10">
        <v>0.010601851851851852</v>
      </c>
      <c r="I184" s="5" t="s">
        <v>14</v>
      </c>
      <c r="J184" s="11">
        <v>63</v>
      </c>
    </row>
    <row r="185" spans="1:10" ht="12.75">
      <c r="A185" s="5">
        <v>183</v>
      </c>
      <c r="B185" s="6">
        <v>367</v>
      </c>
      <c r="C185" s="7" t="s">
        <v>248</v>
      </c>
      <c r="D185" s="5" t="s">
        <v>30</v>
      </c>
      <c r="E185" s="7" t="s">
        <v>34</v>
      </c>
      <c r="F185" s="8">
        <v>0.03504050925925926</v>
      </c>
      <c r="G185" s="9">
        <v>0.01062824074074074</v>
      </c>
      <c r="H185" s="10">
        <v>0.009256018518518518</v>
      </c>
      <c r="I185" s="5" t="s">
        <v>31</v>
      </c>
      <c r="J185" s="11">
        <v>10</v>
      </c>
    </row>
    <row r="186" spans="1:10" ht="12.75">
      <c r="A186" s="5">
        <v>184</v>
      </c>
      <c r="B186" s="6">
        <v>272</v>
      </c>
      <c r="C186" s="7" t="s">
        <v>249</v>
      </c>
      <c r="D186" s="5" t="s">
        <v>12</v>
      </c>
      <c r="E186" s="7" t="s">
        <v>49</v>
      </c>
      <c r="F186" s="8">
        <v>0.03507048611111111</v>
      </c>
      <c r="G186" s="9">
        <v>0.010658217592592594</v>
      </c>
      <c r="H186" s="10">
        <v>0.008318865740740738</v>
      </c>
      <c r="I186" s="5" t="s">
        <v>52</v>
      </c>
      <c r="J186" s="11">
        <v>21</v>
      </c>
    </row>
    <row r="187" spans="1:10" ht="12.75">
      <c r="A187" s="5">
        <v>185</v>
      </c>
      <c r="B187" s="6">
        <v>172</v>
      </c>
      <c r="C187" s="7" t="s">
        <v>250</v>
      </c>
      <c r="D187" s="5" t="s">
        <v>12</v>
      </c>
      <c r="E187" s="7" t="s">
        <v>20</v>
      </c>
      <c r="F187" s="8">
        <v>0.035277777777777776</v>
      </c>
      <c r="G187" s="9">
        <v>0.010865509259259259</v>
      </c>
      <c r="H187" s="10">
        <v>0.010087152777777771</v>
      </c>
      <c r="I187" s="5" t="s">
        <v>22</v>
      </c>
      <c r="J187" s="11">
        <v>43</v>
      </c>
    </row>
    <row r="188" spans="1:10" ht="12.75">
      <c r="A188" s="5">
        <v>186</v>
      </c>
      <c r="B188" s="6">
        <v>262</v>
      </c>
      <c r="C188" s="7" t="s">
        <v>251</v>
      </c>
      <c r="D188" s="5" t="s">
        <v>12</v>
      </c>
      <c r="E188" s="7" t="s">
        <v>67</v>
      </c>
      <c r="F188" s="8">
        <v>0.03546226851851852</v>
      </c>
      <c r="G188" s="9">
        <v>0.01105</v>
      </c>
      <c r="H188" s="10">
        <v>0.008710648148148144</v>
      </c>
      <c r="I188" s="5" t="s">
        <v>52</v>
      </c>
      <c r="J188" s="11">
        <v>22</v>
      </c>
    </row>
    <row r="189" spans="1:10" ht="12.75">
      <c r="A189" s="5">
        <v>187</v>
      </c>
      <c r="B189" s="6">
        <v>207</v>
      </c>
      <c r="C189" s="7" t="s">
        <v>252</v>
      </c>
      <c r="D189" s="5" t="s">
        <v>12</v>
      </c>
      <c r="E189" s="7" t="s">
        <v>20</v>
      </c>
      <c r="F189" s="8">
        <v>0.03548472222222222</v>
      </c>
      <c r="G189" s="9">
        <v>0.011072453703703706</v>
      </c>
      <c r="H189" s="10">
        <v>0.010294097222222218</v>
      </c>
      <c r="I189" s="5" t="s">
        <v>22</v>
      </c>
      <c r="J189" s="11">
        <v>44</v>
      </c>
    </row>
    <row r="190" spans="1:10" ht="12.75">
      <c r="A190" s="5">
        <v>188</v>
      </c>
      <c r="B190" s="6">
        <v>171</v>
      </c>
      <c r="C190" s="7" t="s">
        <v>253</v>
      </c>
      <c r="D190" s="5" t="s">
        <v>12</v>
      </c>
      <c r="E190" s="7" t="s">
        <v>20</v>
      </c>
      <c r="F190" s="8">
        <v>0.03549768518518519</v>
      </c>
      <c r="G190" s="9">
        <v>0.01108541666666667</v>
      </c>
      <c r="H190" s="10">
        <v>0.010307060185185183</v>
      </c>
      <c r="I190" s="5" t="s">
        <v>22</v>
      </c>
      <c r="J190" s="11">
        <v>45</v>
      </c>
    </row>
    <row r="191" spans="1:10" ht="12.75">
      <c r="A191" s="5">
        <v>189</v>
      </c>
      <c r="B191" s="6">
        <v>40</v>
      </c>
      <c r="C191" s="7" t="s">
        <v>254</v>
      </c>
      <c r="D191" s="5" t="s">
        <v>12</v>
      </c>
      <c r="E191" s="7" t="s">
        <v>71</v>
      </c>
      <c r="F191" s="8">
        <v>0.03552986111111111</v>
      </c>
      <c r="G191" s="9">
        <v>0.011117592592592592</v>
      </c>
      <c r="H191" s="10">
        <v>0.010137847222222222</v>
      </c>
      <c r="I191" s="5" t="s">
        <v>26</v>
      </c>
      <c r="J191" s="11">
        <v>37</v>
      </c>
    </row>
    <row r="192" spans="1:10" ht="12.75">
      <c r="A192" s="5">
        <v>190</v>
      </c>
      <c r="B192" s="6">
        <v>358</v>
      </c>
      <c r="C192" s="7" t="s">
        <v>255</v>
      </c>
      <c r="D192" s="5" t="s">
        <v>30</v>
      </c>
      <c r="E192" s="7" t="s">
        <v>16</v>
      </c>
      <c r="F192" s="8">
        <v>0.03567199074074074</v>
      </c>
      <c r="G192" s="9">
        <v>0.011259722222222223</v>
      </c>
      <c r="H192" s="10">
        <v>0.0098875</v>
      </c>
      <c r="I192" s="5" t="s">
        <v>31</v>
      </c>
      <c r="J192" s="11">
        <v>11</v>
      </c>
    </row>
    <row r="193" spans="1:10" ht="12.75">
      <c r="A193" s="5">
        <v>191</v>
      </c>
      <c r="B193" s="6">
        <v>164</v>
      </c>
      <c r="C193" s="7" t="s">
        <v>256</v>
      </c>
      <c r="D193" s="5" t="s">
        <v>12</v>
      </c>
      <c r="E193" s="7" t="s">
        <v>215</v>
      </c>
      <c r="F193" s="8">
        <v>0.03568969907407407</v>
      </c>
      <c r="G193" s="9">
        <v>0.011277430555555554</v>
      </c>
      <c r="H193" s="10">
        <v>0.010499074074074067</v>
      </c>
      <c r="I193" s="5" t="s">
        <v>22</v>
      </c>
      <c r="J193" s="11">
        <v>46</v>
      </c>
    </row>
    <row r="194" spans="1:10" ht="12.75">
      <c r="A194" s="5">
        <v>192</v>
      </c>
      <c r="B194" s="6">
        <v>264</v>
      </c>
      <c r="C194" s="7" t="s">
        <v>257</v>
      </c>
      <c r="D194" s="5" t="s">
        <v>12</v>
      </c>
      <c r="E194" s="7" t="s">
        <v>139</v>
      </c>
      <c r="F194" s="8">
        <v>0.03576388888888889</v>
      </c>
      <c r="G194" s="9">
        <v>0.01135162037037037</v>
      </c>
      <c r="H194" s="10">
        <v>0.009012268518518513</v>
      </c>
      <c r="I194" s="5" t="s">
        <v>52</v>
      </c>
      <c r="J194" s="11">
        <v>23</v>
      </c>
    </row>
    <row r="195" spans="1:10" ht="12.75">
      <c r="A195" s="5">
        <v>193</v>
      </c>
      <c r="B195" s="6">
        <v>110</v>
      </c>
      <c r="C195" s="7" t="s">
        <v>258</v>
      </c>
      <c r="D195" s="5" t="s">
        <v>12</v>
      </c>
      <c r="E195" s="7" t="s">
        <v>20</v>
      </c>
      <c r="F195" s="8">
        <v>0.03600046296296296</v>
      </c>
      <c r="G195" s="9">
        <v>0.011588194444444446</v>
      </c>
      <c r="H195" s="10">
        <v>0.011588194444444446</v>
      </c>
      <c r="I195" s="5" t="s">
        <v>14</v>
      </c>
      <c r="J195" s="11">
        <v>64</v>
      </c>
    </row>
    <row r="196" spans="1:10" ht="12.75">
      <c r="A196" s="5">
        <v>194</v>
      </c>
      <c r="B196" s="6">
        <v>191</v>
      </c>
      <c r="C196" s="7" t="s">
        <v>259</v>
      </c>
      <c r="D196" s="5" t="s">
        <v>12</v>
      </c>
      <c r="E196" s="7" t="s">
        <v>160</v>
      </c>
      <c r="F196" s="8">
        <v>0.036031481481481484</v>
      </c>
      <c r="G196" s="9">
        <v>0.011619212962962967</v>
      </c>
      <c r="H196" s="10">
        <v>0.010840856481481479</v>
      </c>
      <c r="I196" s="5" t="s">
        <v>22</v>
      </c>
      <c r="J196" s="11">
        <v>47</v>
      </c>
    </row>
    <row r="197" spans="1:10" ht="12.75">
      <c r="A197" s="5">
        <v>195</v>
      </c>
      <c r="B197" s="6">
        <v>127</v>
      </c>
      <c r="C197" s="7" t="s">
        <v>260</v>
      </c>
      <c r="D197" s="5" t="s">
        <v>12</v>
      </c>
      <c r="E197" s="7" t="s">
        <v>97</v>
      </c>
      <c r="F197" s="8">
        <v>0.03605972222222222</v>
      </c>
      <c r="G197" s="9">
        <v>0.011647453703703705</v>
      </c>
      <c r="H197" s="10">
        <v>0.011647453703703705</v>
      </c>
      <c r="I197" s="5" t="s">
        <v>14</v>
      </c>
      <c r="J197" s="11">
        <v>65</v>
      </c>
    </row>
    <row r="198" spans="1:10" ht="12.75">
      <c r="A198" s="5">
        <v>196</v>
      </c>
      <c r="B198" s="6">
        <v>210</v>
      </c>
      <c r="C198" s="7" t="s">
        <v>261</v>
      </c>
      <c r="D198" s="5" t="s">
        <v>12</v>
      </c>
      <c r="E198" s="7" t="s">
        <v>62</v>
      </c>
      <c r="F198" s="8">
        <v>0.036284375</v>
      </c>
      <c r="G198" s="9">
        <v>0.011872106481481483</v>
      </c>
      <c r="H198" s="10">
        <v>0.01109375</v>
      </c>
      <c r="I198" s="5" t="s">
        <v>22</v>
      </c>
      <c r="J198" s="11">
        <v>48</v>
      </c>
    </row>
    <row r="199" spans="1:10" ht="12.75">
      <c r="A199" s="5">
        <v>197</v>
      </c>
      <c r="B199" s="6">
        <v>267</v>
      </c>
      <c r="C199" s="7" t="s">
        <v>262</v>
      </c>
      <c r="D199" s="5" t="s">
        <v>12</v>
      </c>
      <c r="E199" s="7" t="s">
        <v>16</v>
      </c>
      <c r="F199" s="8">
        <v>0.03629988425925926</v>
      </c>
      <c r="G199" s="9">
        <v>0.01188761574074074</v>
      </c>
      <c r="H199" s="10">
        <v>0.009548263888888884</v>
      </c>
      <c r="I199" s="5" t="s">
        <v>52</v>
      </c>
      <c r="J199" s="11">
        <v>24</v>
      </c>
    </row>
    <row r="200" spans="1:10" ht="12.75">
      <c r="A200" s="5">
        <v>198</v>
      </c>
      <c r="B200" s="6">
        <v>306</v>
      </c>
      <c r="C200" s="7" t="s">
        <v>263</v>
      </c>
      <c r="D200" s="5" t="s">
        <v>30</v>
      </c>
      <c r="E200" s="7" t="s">
        <v>34</v>
      </c>
      <c r="F200" s="8">
        <v>0.03643877314814815</v>
      </c>
      <c r="G200" s="9">
        <v>0.01202650462962963</v>
      </c>
      <c r="H200" s="10">
        <v>0.008656597222222222</v>
      </c>
      <c r="I200" s="5" t="s">
        <v>75</v>
      </c>
      <c r="J200" s="11">
        <v>13</v>
      </c>
    </row>
    <row r="201" spans="1:10" ht="12.75">
      <c r="A201" s="5">
        <v>199</v>
      </c>
      <c r="B201" s="6">
        <v>275</v>
      </c>
      <c r="C201" s="7" t="s">
        <v>264</v>
      </c>
      <c r="D201" s="5" t="s">
        <v>12</v>
      </c>
      <c r="E201" s="7" t="s">
        <v>184</v>
      </c>
      <c r="F201" s="8">
        <v>0.03659398148148148</v>
      </c>
      <c r="G201" s="9">
        <v>0.01218171296296296</v>
      </c>
      <c r="H201" s="10">
        <v>0.009842361111111104</v>
      </c>
      <c r="I201" s="5" t="s">
        <v>52</v>
      </c>
      <c r="J201" s="11">
        <v>25</v>
      </c>
    </row>
    <row r="202" spans="1:10" ht="12.75">
      <c r="A202" s="5">
        <v>200</v>
      </c>
      <c r="B202" s="6">
        <v>305</v>
      </c>
      <c r="C202" s="7" t="s">
        <v>265</v>
      </c>
      <c r="D202" s="5" t="s">
        <v>30</v>
      </c>
      <c r="E202" s="7" t="s">
        <v>266</v>
      </c>
      <c r="F202" s="8">
        <v>0.0366087962962963</v>
      </c>
      <c r="G202" s="9">
        <v>0.012196527777777782</v>
      </c>
      <c r="H202" s="10">
        <v>0.008826620370370374</v>
      </c>
      <c r="I202" s="5" t="s">
        <v>75</v>
      </c>
      <c r="J202" s="11">
        <v>14</v>
      </c>
    </row>
    <row r="203" spans="1:10" ht="12.75">
      <c r="A203" s="5">
        <v>201</v>
      </c>
      <c r="B203" s="6">
        <v>309</v>
      </c>
      <c r="C203" s="7" t="s">
        <v>267</v>
      </c>
      <c r="D203" s="5" t="s">
        <v>30</v>
      </c>
      <c r="E203" s="7" t="s">
        <v>67</v>
      </c>
      <c r="F203" s="8">
        <v>0.036663425925925926</v>
      </c>
      <c r="G203" s="9">
        <v>0.012251157407407409</v>
      </c>
      <c r="H203" s="10">
        <v>0.00888125</v>
      </c>
      <c r="I203" s="5" t="s">
        <v>75</v>
      </c>
      <c r="J203" s="11">
        <v>15</v>
      </c>
    </row>
    <row r="204" spans="1:10" ht="12.75">
      <c r="A204" s="5">
        <v>202</v>
      </c>
      <c r="B204" s="6">
        <v>148</v>
      </c>
      <c r="C204" s="7" t="s">
        <v>268</v>
      </c>
      <c r="D204" s="5" t="s">
        <v>12</v>
      </c>
      <c r="E204" s="7" t="s">
        <v>184</v>
      </c>
      <c r="F204" s="8">
        <v>0.03675856481481481</v>
      </c>
      <c r="G204" s="9">
        <v>0.012346296296296296</v>
      </c>
      <c r="H204" s="10">
        <v>0.012346296296296296</v>
      </c>
      <c r="I204" s="5" t="s">
        <v>14</v>
      </c>
      <c r="J204" s="11">
        <v>66</v>
      </c>
    </row>
    <row r="205" spans="1:10" ht="12.75">
      <c r="A205" s="5">
        <v>203</v>
      </c>
      <c r="B205" s="6">
        <v>317</v>
      </c>
      <c r="C205" s="7" t="s">
        <v>269</v>
      </c>
      <c r="D205" s="5" t="s">
        <v>30</v>
      </c>
      <c r="E205" s="7" t="s">
        <v>134</v>
      </c>
      <c r="F205" s="8">
        <v>0.0368525462962963</v>
      </c>
      <c r="G205" s="9">
        <v>0.012440277777777783</v>
      </c>
      <c r="H205" s="10">
        <v>0.009070370370370374</v>
      </c>
      <c r="I205" s="5" t="s">
        <v>75</v>
      </c>
      <c r="J205" s="11">
        <v>16</v>
      </c>
    </row>
    <row r="206" spans="1:10" ht="12.75">
      <c r="A206" s="5">
        <v>204</v>
      </c>
      <c r="B206" s="6">
        <v>253</v>
      </c>
      <c r="C206" s="7" t="s">
        <v>270</v>
      </c>
      <c r="D206" s="5" t="s">
        <v>12</v>
      </c>
      <c r="E206" s="7" t="s">
        <v>271</v>
      </c>
      <c r="F206" s="8">
        <v>0.03710173611111111</v>
      </c>
      <c r="G206" s="9">
        <v>0.012689467592592592</v>
      </c>
      <c r="H206" s="10">
        <v>0.010350115740740736</v>
      </c>
      <c r="I206" s="5" t="s">
        <v>52</v>
      </c>
      <c r="J206" s="11">
        <v>26</v>
      </c>
    </row>
    <row r="207" spans="1:10" ht="12.75">
      <c r="A207" s="5">
        <v>205</v>
      </c>
      <c r="B207" s="6">
        <v>368</v>
      </c>
      <c r="C207" s="7" t="s">
        <v>272</v>
      </c>
      <c r="D207" s="5" t="s">
        <v>30</v>
      </c>
      <c r="E207" s="7" t="s">
        <v>34</v>
      </c>
      <c r="F207" s="8">
        <v>0.03722546296296297</v>
      </c>
      <c r="G207" s="9">
        <v>0.01281319444444445</v>
      </c>
      <c r="H207" s="10">
        <v>0.011440972222222227</v>
      </c>
      <c r="I207" s="5" t="s">
        <v>31</v>
      </c>
      <c r="J207" s="11">
        <v>12</v>
      </c>
    </row>
    <row r="208" spans="1:10" ht="12.75">
      <c r="A208" s="5">
        <v>206</v>
      </c>
      <c r="B208" s="6">
        <v>109</v>
      </c>
      <c r="C208" s="7" t="s">
        <v>273</v>
      </c>
      <c r="D208" s="5" t="s">
        <v>12</v>
      </c>
      <c r="E208" s="7" t="s">
        <v>20</v>
      </c>
      <c r="F208" s="8">
        <v>0.03725983796296296</v>
      </c>
      <c r="G208" s="9">
        <v>0.012847569444444446</v>
      </c>
      <c r="H208" s="10">
        <v>0.012847569444444446</v>
      </c>
      <c r="I208" s="5" t="s">
        <v>14</v>
      </c>
      <c r="J208" s="11">
        <v>67</v>
      </c>
    </row>
    <row r="209" spans="1:10" ht="12.75">
      <c r="A209" s="5">
        <v>207</v>
      </c>
      <c r="B209" s="6">
        <v>247</v>
      </c>
      <c r="C209" s="7" t="s">
        <v>274</v>
      </c>
      <c r="D209" s="5" t="s">
        <v>12</v>
      </c>
      <c r="E209" s="7" t="s">
        <v>275</v>
      </c>
      <c r="F209" s="8">
        <v>0.037347685185185185</v>
      </c>
      <c r="G209" s="9">
        <v>0.012935416666666668</v>
      </c>
      <c r="H209" s="10">
        <v>0.010596064814814812</v>
      </c>
      <c r="I209" s="5" t="s">
        <v>52</v>
      </c>
      <c r="J209" s="11">
        <v>27</v>
      </c>
    </row>
    <row r="210" spans="1:10" ht="12.75">
      <c r="A210" s="5">
        <v>208</v>
      </c>
      <c r="B210" s="6">
        <v>166</v>
      </c>
      <c r="C210" s="7" t="s">
        <v>276</v>
      </c>
      <c r="D210" s="5" t="s">
        <v>12</v>
      </c>
      <c r="E210" s="7" t="s">
        <v>131</v>
      </c>
      <c r="F210" s="8">
        <v>0.03739143518518518</v>
      </c>
      <c r="G210" s="9">
        <v>0.012979166666666663</v>
      </c>
      <c r="H210" s="10">
        <v>0.012200810185185176</v>
      </c>
      <c r="I210" s="5" t="s">
        <v>22</v>
      </c>
      <c r="J210" s="11">
        <v>49</v>
      </c>
    </row>
    <row r="211" spans="1:10" ht="12.75">
      <c r="A211" s="5">
        <v>209</v>
      </c>
      <c r="B211" s="6">
        <v>211</v>
      </c>
      <c r="C211" s="7" t="s">
        <v>277</v>
      </c>
      <c r="D211" s="5" t="s">
        <v>12</v>
      </c>
      <c r="E211" s="7" t="s">
        <v>278</v>
      </c>
      <c r="F211" s="8">
        <v>0.037759375</v>
      </c>
      <c r="G211" s="9">
        <v>0.01334710648148148</v>
      </c>
      <c r="H211" s="10">
        <v>0.01334710648148148</v>
      </c>
      <c r="I211" s="5" t="s">
        <v>14</v>
      </c>
      <c r="J211" s="11">
        <v>68</v>
      </c>
    </row>
    <row r="212" spans="1:10" ht="12.75">
      <c r="A212" s="5">
        <v>210</v>
      </c>
      <c r="B212" s="6">
        <v>132</v>
      </c>
      <c r="C212" s="7" t="s">
        <v>279</v>
      </c>
      <c r="D212" s="5" t="s">
        <v>12</v>
      </c>
      <c r="E212" s="7" t="s">
        <v>280</v>
      </c>
      <c r="F212" s="8">
        <v>0.03777523148148148</v>
      </c>
      <c r="G212" s="9">
        <v>0.013362962962962962</v>
      </c>
      <c r="H212" s="10">
        <v>0.013362962962962962</v>
      </c>
      <c r="I212" s="5" t="s">
        <v>14</v>
      </c>
      <c r="J212" s="11">
        <v>69</v>
      </c>
    </row>
    <row r="213" spans="1:10" ht="12.75">
      <c r="A213" s="5">
        <v>211</v>
      </c>
      <c r="B213" s="6">
        <v>31</v>
      </c>
      <c r="C213" s="7" t="s">
        <v>281</v>
      </c>
      <c r="D213" s="5" t="s">
        <v>12</v>
      </c>
      <c r="E213" s="7" t="s">
        <v>134</v>
      </c>
      <c r="F213" s="8">
        <v>0.03781863425925926</v>
      </c>
      <c r="G213" s="9">
        <v>0.01340636574074074</v>
      </c>
      <c r="H213" s="10">
        <v>0.012426620370370369</v>
      </c>
      <c r="I213" s="5" t="s">
        <v>26</v>
      </c>
      <c r="J213" s="11">
        <v>38</v>
      </c>
    </row>
    <row r="214" spans="1:10" ht="12.75">
      <c r="A214" s="5">
        <v>212</v>
      </c>
      <c r="B214" s="6">
        <v>181</v>
      </c>
      <c r="C214" s="7" t="s">
        <v>282</v>
      </c>
      <c r="D214" s="5" t="s">
        <v>12</v>
      </c>
      <c r="E214" s="7" t="s">
        <v>20</v>
      </c>
      <c r="F214" s="8">
        <v>0.037888078703703705</v>
      </c>
      <c r="G214" s="9">
        <v>0.013475810185185188</v>
      </c>
      <c r="H214" s="10">
        <v>0.0126974537037037</v>
      </c>
      <c r="I214" s="5" t="s">
        <v>22</v>
      </c>
      <c r="J214" s="11">
        <v>50</v>
      </c>
    </row>
    <row r="215" spans="1:10" ht="12.75">
      <c r="A215" s="5">
        <v>213</v>
      </c>
      <c r="B215" s="6">
        <v>361</v>
      </c>
      <c r="C215" s="7" t="s">
        <v>283</v>
      </c>
      <c r="D215" s="5" t="s">
        <v>30</v>
      </c>
      <c r="E215" s="7" t="s">
        <v>160</v>
      </c>
      <c r="F215" s="8">
        <v>0.03790983796296297</v>
      </c>
      <c r="G215" s="9">
        <v>0.013497569444444451</v>
      </c>
      <c r="H215" s="10">
        <v>0.012125347222222228</v>
      </c>
      <c r="I215" s="5" t="s">
        <v>31</v>
      </c>
      <c r="J215" s="11">
        <v>13</v>
      </c>
    </row>
    <row r="216" spans="1:10" ht="12.75">
      <c r="A216" s="5">
        <v>214</v>
      </c>
      <c r="B216" s="6">
        <v>360</v>
      </c>
      <c r="C216" s="7" t="s">
        <v>284</v>
      </c>
      <c r="D216" s="5" t="s">
        <v>30</v>
      </c>
      <c r="E216" s="7" t="s">
        <v>20</v>
      </c>
      <c r="F216" s="8">
        <v>0.03795578703703704</v>
      </c>
      <c r="G216" s="9">
        <v>0.01354351851851852</v>
      </c>
      <c r="H216" s="10">
        <v>0.012171296296296298</v>
      </c>
      <c r="I216" s="5" t="s">
        <v>31</v>
      </c>
      <c r="J216" s="11">
        <v>14</v>
      </c>
    </row>
    <row r="217" spans="1:10" ht="12.75">
      <c r="A217" s="5">
        <v>215</v>
      </c>
      <c r="B217" s="6">
        <v>373</v>
      </c>
      <c r="C217" s="7" t="s">
        <v>285</v>
      </c>
      <c r="D217" s="5" t="s">
        <v>30</v>
      </c>
      <c r="E217" s="7" t="s">
        <v>20</v>
      </c>
      <c r="F217" s="8">
        <v>0.03822083333333333</v>
      </c>
      <c r="G217" s="9">
        <v>0.013808564814814812</v>
      </c>
      <c r="H217" s="10">
        <v>0.012436342592592589</v>
      </c>
      <c r="I217" s="5" t="s">
        <v>31</v>
      </c>
      <c r="J217" s="11">
        <v>15</v>
      </c>
    </row>
    <row r="218" spans="1:10" ht="12.75">
      <c r="A218" s="5">
        <v>216</v>
      </c>
      <c r="B218" s="6">
        <v>145</v>
      </c>
      <c r="C218" s="7" t="s">
        <v>286</v>
      </c>
      <c r="D218" s="5" t="s">
        <v>12</v>
      </c>
      <c r="E218" s="7" t="s">
        <v>287</v>
      </c>
      <c r="F218" s="8">
        <v>0.03833773148148148</v>
      </c>
      <c r="G218" s="9">
        <v>0.013925462962962962</v>
      </c>
      <c r="H218" s="10">
        <v>0.013925462962962962</v>
      </c>
      <c r="I218" s="5" t="s">
        <v>14</v>
      </c>
      <c r="J218" s="11">
        <v>70</v>
      </c>
    </row>
    <row r="219" spans="1:10" ht="12.75">
      <c r="A219" s="5">
        <v>217</v>
      </c>
      <c r="B219" s="6">
        <v>184</v>
      </c>
      <c r="C219" s="7" t="s">
        <v>288</v>
      </c>
      <c r="D219" s="5" t="s">
        <v>12</v>
      </c>
      <c r="E219" s="7" t="s">
        <v>131</v>
      </c>
      <c r="F219" s="8">
        <v>0.03841574074074074</v>
      </c>
      <c r="G219" s="9">
        <v>0.014003472222222226</v>
      </c>
      <c r="H219" s="10">
        <v>0.013225115740740739</v>
      </c>
      <c r="I219" s="5" t="s">
        <v>22</v>
      </c>
      <c r="J219" s="11">
        <v>51</v>
      </c>
    </row>
    <row r="220" spans="1:10" ht="12.75">
      <c r="A220" s="5">
        <v>218</v>
      </c>
      <c r="B220" s="6">
        <v>149</v>
      </c>
      <c r="C220" s="7" t="s">
        <v>289</v>
      </c>
      <c r="D220" s="5" t="s">
        <v>12</v>
      </c>
      <c r="E220" s="7" t="s">
        <v>290</v>
      </c>
      <c r="F220" s="8">
        <v>0.03847430555555555</v>
      </c>
      <c r="G220" s="9">
        <v>0.014062037037037036</v>
      </c>
      <c r="H220" s="10">
        <v>0.014062037037037036</v>
      </c>
      <c r="I220" s="5" t="s">
        <v>14</v>
      </c>
      <c r="J220" s="11">
        <v>71</v>
      </c>
    </row>
    <row r="221" spans="1:10" ht="12.75">
      <c r="A221" s="5">
        <v>219</v>
      </c>
      <c r="B221" s="6">
        <v>152</v>
      </c>
      <c r="C221" s="7" t="s">
        <v>291</v>
      </c>
      <c r="D221" s="5" t="s">
        <v>12</v>
      </c>
      <c r="E221" s="7" t="s">
        <v>20</v>
      </c>
      <c r="F221" s="8">
        <v>0.03849351851851852</v>
      </c>
      <c r="G221" s="9">
        <v>0.01408125</v>
      </c>
      <c r="H221" s="10">
        <v>0.01408125</v>
      </c>
      <c r="I221" s="5" t="s">
        <v>14</v>
      </c>
      <c r="J221" s="11">
        <v>72</v>
      </c>
    </row>
    <row r="222" spans="1:10" ht="12.75">
      <c r="A222" s="5">
        <v>220</v>
      </c>
      <c r="B222" s="6">
        <v>354</v>
      </c>
      <c r="C222" s="7" t="s">
        <v>292</v>
      </c>
      <c r="D222" s="5" t="s">
        <v>30</v>
      </c>
      <c r="E222" s="7" t="s">
        <v>84</v>
      </c>
      <c r="F222" s="8">
        <v>0.038514930555555556</v>
      </c>
      <c r="G222" s="9">
        <v>0.014102662037037039</v>
      </c>
      <c r="H222" s="10">
        <v>0.012730439814814816</v>
      </c>
      <c r="I222" s="5" t="s">
        <v>31</v>
      </c>
      <c r="J222" s="11">
        <v>16</v>
      </c>
    </row>
    <row r="223" spans="1:10" ht="12.75">
      <c r="A223" s="5">
        <v>221</v>
      </c>
      <c r="B223" s="6">
        <v>364</v>
      </c>
      <c r="C223" s="7" t="s">
        <v>293</v>
      </c>
      <c r="D223" s="5" t="s">
        <v>30</v>
      </c>
      <c r="E223" s="7" t="s">
        <v>156</v>
      </c>
      <c r="F223" s="8">
        <v>0.03862951388888889</v>
      </c>
      <c r="G223" s="9">
        <v>0.014217245370370373</v>
      </c>
      <c r="H223" s="10">
        <v>0.01284502314814815</v>
      </c>
      <c r="I223" s="5" t="s">
        <v>31</v>
      </c>
      <c r="J223" s="11">
        <v>17</v>
      </c>
    </row>
    <row r="224" spans="1:10" ht="12.75">
      <c r="A224" s="5">
        <v>222</v>
      </c>
      <c r="B224" s="6">
        <v>261</v>
      </c>
      <c r="C224" s="7" t="s">
        <v>294</v>
      </c>
      <c r="D224" s="5" t="s">
        <v>12</v>
      </c>
      <c r="E224" s="7" t="s">
        <v>34</v>
      </c>
      <c r="F224" s="8">
        <v>0.03869143518518518</v>
      </c>
      <c r="G224" s="9">
        <v>0.014279166666666666</v>
      </c>
      <c r="H224" s="10">
        <v>0.01193981481481481</v>
      </c>
      <c r="I224" s="5" t="s">
        <v>52</v>
      </c>
      <c r="J224" s="11">
        <v>28</v>
      </c>
    </row>
    <row r="225" spans="1:10" ht="12.75">
      <c r="A225" s="5">
        <v>223</v>
      </c>
      <c r="B225" s="6">
        <v>266</v>
      </c>
      <c r="C225" s="7" t="s">
        <v>295</v>
      </c>
      <c r="D225" s="5" t="s">
        <v>12</v>
      </c>
      <c r="E225" s="7" t="s">
        <v>91</v>
      </c>
      <c r="F225" s="8">
        <v>0.038723958333333336</v>
      </c>
      <c r="G225" s="9">
        <v>0.014311689814814819</v>
      </c>
      <c r="H225" s="10">
        <v>0.011972337962962962</v>
      </c>
      <c r="I225" s="5" t="s">
        <v>52</v>
      </c>
      <c r="J225" s="11">
        <v>29</v>
      </c>
    </row>
    <row r="226" spans="1:10" ht="12.75">
      <c r="A226" s="5">
        <v>224</v>
      </c>
      <c r="B226" s="6">
        <v>270</v>
      </c>
      <c r="C226" s="7" t="s">
        <v>296</v>
      </c>
      <c r="D226" s="5" t="s">
        <v>12</v>
      </c>
      <c r="E226" s="7" t="s">
        <v>131</v>
      </c>
      <c r="F226" s="8">
        <v>0.03878726851851852</v>
      </c>
      <c r="G226" s="9">
        <v>0.014375</v>
      </c>
      <c r="H226" s="10">
        <v>0.012035648148148146</v>
      </c>
      <c r="I226" s="5" t="s">
        <v>52</v>
      </c>
      <c r="J226" s="11">
        <v>30</v>
      </c>
    </row>
    <row r="227" spans="1:10" ht="12.75">
      <c r="A227" s="5">
        <v>225</v>
      </c>
      <c r="B227" s="6">
        <v>319</v>
      </c>
      <c r="C227" s="7" t="s">
        <v>297</v>
      </c>
      <c r="D227" s="5" t="s">
        <v>30</v>
      </c>
      <c r="E227" s="7" t="s">
        <v>123</v>
      </c>
      <c r="F227" s="8">
        <v>0.03880023148148148</v>
      </c>
      <c r="G227" s="9">
        <v>0.01438796296296296</v>
      </c>
      <c r="H227" s="10">
        <v>0.011018055555555552</v>
      </c>
      <c r="I227" s="5" t="s">
        <v>75</v>
      </c>
      <c r="J227" s="11">
        <v>17</v>
      </c>
    </row>
    <row r="228" spans="1:10" ht="12.75">
      <c r="A228" s="5">
        <v>226</v>
      </c>
      <c r="B228" s="6">
        <v>999</v>
      </c>
      <c r="C228" s="7" t="s">
        <v>298</v>
      </c>
      <c r="D228" s="5" t="s">
        <v>12</v>
      </c>
      <c r="E228" s="7" t="s">
        <v>97</v>
      </c>
      <c r="F228" s="8">
        <v>0.03881620370370371</v>
      </c>
      <c r="G228" s="9">
        <v>0.01440393518518519</v>
      </c>
      <c r="H228" s="10">
        <v>0.01342418981481482</v>
      </c>
      <c r="I228" s="5" t="s">
        <v>26</v>
      </c>
      <c r="J228" s="11">
        <v>39</v>
      </c>
    </row>
    <row r="229" spans="1:10" ht="12.75">
      <c r="A229" s="5">
        <v>227</v>
      </c>
      <c r="B229" s="6">
        <v>356</v>
      </c>
      <c r="C229" s="7" t="s">
        <v>299</v>
      </c>
      <c r="D229" s="5" t="s">
        <v>30</v>
      </c>
      <c r="E229" s="7" t="s">
        <v>16</v>
      </c>
      <c r="F229" s="8">
        <v>0.038901851851851854</v>
      </c>
      <c r="G229" s="9">
        <v>0.014489583333333337</v>
      </c>
      <c r="H229" s="10">
        <v>0.013117361111111114</v>
      </c>
      <c r="I229" s="5" t="s">
        <v>31</v>
      </c>
      <c r="J229" s="11">
        <v>18</v>
      </c>
    </row>
    <row r="230" spans="1:10" ht="12.75">
      <c r="A230" s="5">
        <v>228</v>
      </c>
      <c r="B230" s="6">
        <v>320</v>
      </c>
      <c r="C230" s="7" t="s">
        <v>300</v>
      </c>
      <c r="D230" s="5" t="s">
        <v>30</v>
      </c>
      <c r="E230" s="7" t="s">
        <v>215</v>
      </c>
      <c r="F230" s="8">
        <v>0.03926365740740741</v>
      </c>
      <c r="G230" s="9">
        <v>0.01485138888888889</v>
      </c>
      <c r="H230" s="10">
        <v>0.011481481481481481</v>
      </c>
      <c r="I230" s="5" t="s">
        <v>75</v>
      </c>
      <c r="J230" s="11">
        <v>18</v>
      </c>
    </row>
    <row r="231" spans="1:10" ht="12.75">
      <c r="A231" s="5">
        <v>229</v>
      </c>
      <c r="B231" s="6">
        <v>38</v>
      </c>
      <c r="C231" s="7" t="s">
        <v>301</v>
      </c>
      <c r="D231" s="5" t="s">
        <v>12</v>
      </c>
      <c r="E231" s="7" t="s">
        <v>40</v>
      </c>
      <c r="F231" s="8">
        <v>0.03927986111111111</v>
      </c>
      <c r="G231" s="9">
        <v>0.014867592592592595</v>
      </c>
      <c r="H231" s="10">
        <v>0.013887847222222225</v>
      </c>
      <c r="I231" s="5" t="s">
        <v>26</v>
      </c>
      <c r="J231" s="11">
        <v>40</v>
      </c>
    </row>
    <row r="232" spans="1:10" ht="12.75">
      <c r="A232" s="5">
        <v>230</v>
      </c>
      <c r="B232" s="6">
        <v>258</v>
      </c>
      <c r="C232" s="7" t="s">
        <v>302</v>
      </c>
      <c r="D232" s="5" t="s">
        <v>12</v>
      </c>
      <c r="E232" s="7" t="s">
        <v>28</v>
      </c>
      <c r="F232" s="8">
        <v>0.03940023148148148</v>
      </c>
      <c r="G232" s="9">
        <v>0.014987962962962963</v>
      </c>
      <c r="H232" s="10">
        <v>0.012648611111111107</v>
      </c>
      <c r="I232" s="5" t="s">
        <v>52</v>
      </c>
      <c r="J232" s="11">
        <v>31</v>
      </c>
    </row>
    <row r="233" spans="1:10" ht="12.75">
      <c r="A233" s="5">
        <v>231</v>
      </c>
      <c r="B233" s="6">
        <v>99</v>
      </c>
      <c r="C233" s="7" t="s">
        <v>303</v>
      </c>
      <c r="D233" s="5" t="s">
        <v>12</v>
      </c>
      <c r="E233" s="7" t="s">
        <v>304</v>
      </c>
      <c r="F233" s="8">
        <v>0.03941296296296296</v>
      </c>
      <c r="G233" s="9">
        <v>0.015000694444444445</v>
      </c>
      <c r="H233" s="10">
        <v>0.015000694444444445</v>
      </c>
      <c r="I233" s="5" t="s">
        <v>14</v>
      </c>
      <c r="J233" s="11">
        <v>73</v>
      </c>
    </row>
    <row r="234" spans="1:10" ht="12.75">
      <c r="A234" s="5">
        <v>232</v>
      </c>
      <c r="B234" s="6">
        <v>254</v>
      </c>
      <c r="C234" s="7" t="s">
        <v>305</v>
      </c>
      <c r="D234" s="5" t="s">
        <v>12</v>
      </c>
      <c r="E234" s="7" t="s">
        <v>67</v>
      </c>
      <c r="F234" s="8">
        <v>0.03954178240740741</v>
      </c>
      <c r="G234" s="9">
        <v>0.015129513888888894</v>
      </c>
      <c r="H234" s="10">
        <v>0.012790162037037037</v>
      </c>
      <c r="I234" s="5" t="s">
        <v>52</v>
      </c>
      <c r="J234" s="11">
        <v>32</v>
      </c>
    </row>
    <row r="235" spans="1:10" ht="12.75">
      <c r="A235" s="5">
        <v>233</v>
      </c>
      <c r="B235" s="6">
        <v>362</v>
      </c>
      <c r="C235" s="7" t="s">
        <v>306</v>
      </c>
      <c r="D235" s="5" t="s">
        <v>30</v>
      </c>
      <c r="E235" s="7" t="s">
        <v>28</v>
      </c>
      <c r="F235" s="8">
        <v>0.039598148148148146</v>
      </c>
      <c r="G235" s="9">
        <v>0.015185879629629629</v>
      </c>
      <c r="H235" s="10">
        <v>0.013813657407407406</v>
      </c>
      <c r="I235" s="5" t="s">
        <v>31</v>
      </c>
      <c r="J235" s="11">
        <v>19</v>
      </c>
    </row>
    <row r="236" spans="1:10" ht="12.75">
      <c r="A236" s="5">
        <v>234</v>
      </c>
      <c r="B236" s="6">
        <v>9</v>
      </c>
      <c r="C236" s="7" t="s">
        <v>307</v>
      </c>
      <c r="D236" s="5" t="s">
        <v>12</v>
      </c>
      <c r="E236" s="7" t="s">
        <v>54</v>
      </c>
      <c r="F236" s="8">
        <v>0.03996597222222222</v>
      </c>
      <c r="G236" s="9">
        <v>0.015553703703703705</v>
      </c>
      <c r="H236" s="10">
        <v>0.014573958333333335</v>
      </c>
      <c r="I236" s="5" t="s">
        <v>26</v>
      </c>
      <c r="J236" s="11">
        <v>41</v>
      </c>
    </row>
    <row r="237" spans="1:10" ht="12.75">
      <c r="A237" s="5">
        <v>235</v>
      </c>
      <c r="B237" s="6">
        <v>125</v>
      </c>
      <c r="C237" s="7" t="s">
        <v>308</v>
      </c>
      <c r="D237" s="5" t="s">
        <v>12</v>
      </c>
      <c r="E237" s="7" t="s">
        <v>40</v>
      </c>
      <c r="F237" s="8">
        <v>0.04002210648148148</v>
      </c>
      <c r="G237" s="9">
        <v>0.015609837962962964</v>
      </c>
      <c r="H237" s="10">
        <v>0.015609837962962964</v>
      </c>
      <c r="I237" s="5" t="s">
        <v>14</v>
      </c>
      <c r="J237" s="11">
        <v>74</v>
      </c>
    </row>
    <row r="238" spans="1:10" ht="12.75">
      <c r="A238" s="5">
        <v>236</v>
      </c>
      <c r="B238" s="6">
        <v>201</v>
      </c>
      <c r="C238" s="7" t="s">
        <v>309</v>
      </c>
      <c r="D238" s="5" t="s">
        <v>12</v>
      </c>
      <c r="E238" s="7" t="s">
        <v>114</v>
      </c>
      <c r="F238" s="8">
        <v>0.04009467592592592</v>
      </c>
      <c r="G238" s="9">
        <v>0.015682407407407405</v>
      </c>
      <c r="H238" s="10">
        <v>0.014904050925925918</v>
      </c>
      <c r="I238" s="5" t="s">
        <v>22</v>
      </c>
      <c r="J238" s="11">
        <v>52</v>
      </c>
    </row>
    <row r="239" spans="1:10" ht="12.75">
      <c r="A239" s="5">
        <v>237</v>
      </c>
      <c r="B239" s="6">
        <v>155</v>
      </c>
      <c r="C239" s="7" t="s">
        <v>310</v>
      </c>
      <c r="D239" s="5" t="s">
        <v>12</v>
      </c>
      <c r="E239" s="7" t="s">
        <v>20</v>
      </c>
      <c r="F239" s="8">
        <v>0.04012939814814815</v>
      </c>
      <c r="G239" s="9">
        <v>0.015717129629629633</v>
      </c>
      <c r="H239" s="10">
        <v>0.015717129629629633</v>
      </c>
      <c r="I239" s="5" t="s">
        <v>14</v>
      </c>
      <c r="J239" s="11">
        <v>75</v>
      </c>
    </row>
    <row r="240" spans="1:10" ht="12.75">
      <c r="A240" s="5">
        <v>238</v>
      </c>
      <c r="B240" s="6">
        <v>257</v>
      </c>
      <c r="C240" s="7" t="s">
        <v>311</v>
      </c>
      <c r="D240" s="5" t="s">
        <v>12</v>
      </c>
      <c r="E240" s="7" t="s">
        <v>20</v>
      </c>
      <c r="F240" s="8">
        <v>0.04028287037037037</v>
      </c>
      <c r="G240" s="9">
        <v>0.015870601851851854</v>
      </c>
      <c r="H240" s="10">
        <v>0.013531249999999998</v>
      </c>
      <c r="I240" s="5" t="s">
        <v>52</v>
      </c>
      <c r="J240" s="11">
        <v>33</v>
      </c>
    </row>
    <row r="241" spans="1:10" ht="12.75">
      <c r="A241" s="5">
        <v>239</v>
      </c>
      <c r="B241" s="6">
        <v>312</v>
      </c>
      <c r="C241" s="7" t="s">
        <v>312</v>
      </c>
      <c r="D241" s="5" t="s">
        <v>30</v>
      </c>
      <c r="E241" s="7" t="s">
        <v>97</v>
      </c>
      <c r="F241" s="8">
        <v>0.04038993055555556</v>
      </c>
      <c r="G241" s="9">
        <v>0.01597766203703704</v>
      </c>
      <c r="H241" s="10">
        <v>0.012607754629629632</v>
      </c>
      <c r="I241" s="5" t="s">
        <v>75</v>
      </c>
      <c r="J241" s="11">
        <v>19</v>
      </c>
    </row>
    <row r="242" spans="1:10" ht="12.75">
      <c r="A242" s="5">
        <v>240</v>
      </c>
      <c r="B242" s="6">
        <v>154</v>
      </c>
      <c r="C242" s="7" t="s">
        <v>313</v>
      </c>
      <c r="D242" s="5" t="s">
        <v>12</v>
      </c>
      <c r="E242" s="7" t="s">
        <v>314</v>
      </c>
      <c r="F242" s="8">
        <v>0.040461111111111114</v>
      </c>
      <c r="G242" s="9">
        <v>0.016048842592592597</v>
      </c>
      <c r="H242" s="10">
        <v>0.01370949074074074</v>
      </c>
      <c r="I242" s="5" t="s">
        <v>52</v>
      </c>
      <c r="J242" s="11">
        <v>34</v>
      </c>
    </row>
    <row r="243" spans="1:10" ht="12.75">
      <c r="A243" s="5">
        <v>241</v>
      </c>
      <c r="B243" s="6">
        <v>37</v>
      </c>
      <c r="C243" s="7" t="s">
        <v>315</v>
      </c>
      <c r="D243" s="5" t="s">
        <v>12</v>
      </c>
      <c r="E243" s="7" t="s">
        <v>316</v>
      </c>
      <c r="F243" s="8">
        <v>0.040503125</v>
      </c>
      <c r="G243" s="9">
        <v>0.016090856481481484</v>
      </c>
      <c r="H243" s="10">
        <v>0.015111111111111113</v>
      </c>
      <c r="I243" s="5" t="s">
        <v>26</v>
      </c>
      <c r="J243" s="11">
        <v>42</v>
      </c>
    </row>
    <row r="244" spans="1:10" ht="12.75">
      <c r="A244" s="5">
        <v>242</v>
      </c>
      <c r="B244" s="6">
        <v>276</v>
      </c>
      <c r="C244" s="7" t="s">
        <v>317</v>
      </c>
      <c r="D244" s="5" t="s">
        <v>12</v>
      </c>
      <c r="E244" s="7" t="s">
        <v>97</v>
      </c>
      <c r="F244" s="8">
        <v>0.04052592592592593</v>
      </c>
      <c r="G244" s="9">
        <v>0.016113657407407413</v>
      </c>
      <c r="H244" s="10">
        <v>0.013774305555555557</v>
      </c>
      <c r="I244" s="5" t="s">
        <v>52</v>
      </c>
      <c r="J244" s="11">
        <v>35</v>
      </c>
    </row>
    <row r="245" spans="1:10" ht="12.75">
      <c r="A245" s="5">
        <v>243</v>
      </c>
      <c r="B245" s="6">
        <v>41</v>
      </c>
      <c r="C245" s="7" t="s">
        <v>318</v>
      </c>
      <c r="D245" s="5" t="s">
        <v>12</v>
      </c>
      <c r="E245" s="7" t="s">
        <v>65</v>
      </c>
      <c r="F245" s="8">
        <v>0.04095381944444445</v>
      </c>
      <c r="G245" s="9">
        <v>0.016541550925925932</v>
      </c>
      <c r="H245" s="10">
        <v>0.015561805555555561</v>
      </c>
      <c r="I245" s="5" t="s">
        <v>26</v>
      </c>
      <c r="J245" s="11">
        <v>43</v>
      </c>
    </row>
    <row r="246" spans="1:10" ht="12.75">
      <c r="A246" s="5">
        <v>244</v>
      </c>
      <c r="B246" s="6">
        <v>318</v>
      </c>
      <c r="C246" s="7" t="s">
        <v>319</v>
      </c>
      <c r="D246" s="5" t="s">
        <v>30</v>
      </c>
      <c r="E246" s="7" t="s">
        <v>320</v>
      </c>
      <c r="F246" s="8">
        <v>0.04105648148148148</v>
      </c>
      <c r="G246" s="9">
        <v>0.01664421296296296</v>
      </c>
      <c r="H246" s="10">
        <v>0.013274305555555553</v>
      </c>
      <c r="I246" s="5" t="s">
        <v>75</v>
      </c>
      <c r="J246" s="11">
        <v>20</v>
      </c>
    </row>
    <row r="247" spans="1:10" ht="12.75">
      <c r="A247" s="5">
        <v>245</v>
      </c>
      <c r="B247" s="6">
        <v>351</v>
      </c>
      <c r="C247" s="7" t="s">
        <v>321</v>
      </c>
      <c r="D247" s="5" t="s">
        <v>30</v>
      </c>
      <c r="E247" s="7" t="s">
        <v>125</v>
      </c>
      <c r="F247" s="8">
        <v>0.04120578703703704</v>
      </c>
      <c r="G247" s="9">
        <v>0.016793518518518524</v>
      </c>
      <c r="H247" s="10">
        <v>0.015421296296296301</v>
      </c>
      <c r="I247" s="5" t="s">
        <v>31</v>
      </c>
      <c r="J247" s="11">
        <v>20</v>
      </c>
    </row>
    <row r="248" spans="1:10" ht="12.75">
      <c r="A248" s="5">
        <v>246</v>
      </c>
      <c r="B248" s="6">
        <v>363</v>
      </c>
      <c r="C248" s="7" t="s">
        <v>322</v>
      </c>
      <c r="D248" s="5" t="s">
        <v>30</v>
      </c>
      <c r="E248" s="7" t="s">
        <v>131</v>
      </c>
      <c r="F248" s="8">
        <v>0.04137152777777778</v>
      </c>
      <c r="G248" s="9">
        <v>0.01695925925925926</v>
      </c>
      <c r="H248" s="10">
        <v>0.015587037037037038</v>
      </c>
      <c r="I248" s="5" t="s">
        <v>31</v>
      </c>
      <c r="J248" s="11">
        <v>21</v>
      </c>
    </row>
    <row r="249" spans="1:10" ht="12.75">
      <c r="A249" s="5">
        <v>247</v>
      </c>
      <c r="B249" s="6">
        <v>369</v>
      </c>
      <c r="C249" s="7" t="s">
        <v>323</v>
      </c>
      <c r="D249" s="5" t="s">
        <v>30</v>
      </c>
      <c r="E249" s="7" t="s">
        <v>131</v>
      </c>
      <c r="F249" s="8">
        <v>0.042050694444444446</v>
      </c>
      <c r="G249" s="9">
        <v>0.01763842592592593</v>
      </c>
      <c r="H249" s="10">
        <v>0.016266203703703706</v>
      </c>
      <c r="I249" s="5" t="s">
        <v>31</v>
      </c>
      <c r="J249" s="11">
        <v>22</v>
      </c>
    </row>
    <row r="250" spans="1:10" ht="12.75">
      <c r="A250" s="5">
        <v>248</v>
      </c>
      <c r="B250" s="6">
        <v>143</v>
      </c>
      <c r="C250" s="7" t="s">
        <v>324</v>
      </c>
      <c r="D250" s="5" t="s">
        <v>12</v>
      </c>
      <c r="E250" s="7" t="s">
        <v>134</v>
      </c>
      <c r="F250" s="8">
        <v>0.043319907407407404</v>
      </c>
      <c r="G250" s="9">
        <v>0.018907638888888887</v>
      </c>
      <c r="H250" s="10">
        <v>0.018907638888888887</v>
      </c>
      <c r="I250" s="5" t="s">
        <v>14</v>
      </c>
      <c r="J250" s="11">
        <v>76</v>
      </c>
    </row>
    <row r="251" spans="1:10" ht="12.75">
      <c r="A251" s="5">
        <v>249</v>
      </c>
      <c r="B251" s="6">
        <v>355</v>
      </c>
      <c r="C251" s="7" t="s">
        <v>325</v>
      </c>
      <c r="D251" s="5" t="s">
        <v>30</v>
      </c>
      <c r="E251" s="7" t="s">
        <v>105</v>
      </c>
      <c r="F251" s="8">
        <v>0.043499305555555555</v>
      </c>
      <c r="G251" s="9">
        <v>0.019087037037037038</v>
      </c>
      <c r="H251" s="10">
        <v>0.017714814814814815</v>
      </c>
      <c r="I251" s="5" t="s">
        <v>31</v>
      </c>
      <c r="J251" s="11">
        <v>23</v>
      </c>
    </row>
    <row r="252" spans="1:10" ht="12.75">
      <c r="A252" s="5">
        <v>250</v>
      </c>
      <c r="B252" s="6">
        <v>242</v>
      </c>
      <c r="C252" s="7" t="s">
        <v>326</v>
      </c>
      <c r="D252" s="5" t="s">
        <v>12</v>
      </c>
      <c r="E252" s="7" t="s">
        <v>67</v>
      </c>
      <c r="F252" s="8">
        <v>0.04505393518518518</v>
      </c>
      <c r="G252" s="9">
        <v>0.020641666666666666</v>
      </c>
      <c r="H252" s="10">
        <v>0.01830231481481481</v>
      </c>
      <c r="I252" s="5" t="s">
        <v>52</v>
      </c>
      <c r="J252" s="11">
        <v>36</v>
      </c>
    </row>
    <row r="253" spans="1:10" ht="12.75">
      <c r="A253" s="5">
        <v>251</v>
      </c>
      <c r="B253" s="6">
        <v>243</v>
      </c>
      <c r="C253" s="7" t="s">
        <v>327</v>
      </c>
      <c r="D253" s="5" t="s">
        <v>12</v>
      </c>
      <c r="E253" s="7" t="s">
        <v>67</v>
      </c>
      <c r="F253" s="8">
        <v>0.045073032407407405</v>
      </c>
      <c r="G253" s="9">
        <v>0.020660763888888888</v>
      </c>
      <c r="H253" s="10">
        <v>0.018321412037037032</v>
      </c>
      <c r="I253" s="5" t="s">
        <v>52</v>
      </c>
      <c r="J253" s="11">
        <v>37</v>
      </c>
    </row>
    <row r="254" spans="1:10" ht="12.75">
      <c r="A254" s="5">
        <v>252</v>
      </c>
      <c r="B254" s="6">
        <v>241</v>
      </c>
      <c r="C254" s="7" t="s">
        <v>328</v>
      </c>
      <c r="D254" s="5" t="s">
        <v>12</v>
      </c>
      <c r="E254" s="7" t="s">
        <v>67</v>
      </c>
      <c r="F254" s="8">
        <v>0.04509155092592593</v>
      </c>
      <c r="G254" s="9">
        <v>0.02067928240740741</v>
      </c>
      <c r="H254" s="10">
        <v>0.018339930555555554</v>
      </c>
      <c r="I254" s="5" t="s">
        <v>52</v>
      </c>
      <c r="J254" s="11">
        <v>38</v>
      </c>
    </row>
    <row r="255" spans="1:10" ht="12.75">
      <c r="A255" s="5">
        <v>253</v>
      </c>
      <c r="B255" s="6">
        <v>374</v>
      </c>
      <c r="C255" s="7" t="s">
        <v>329</v>
      </c>
      <c r="D255" s="5" t="s">
        <v>30</v>
      </c>
      <c r="E255" s="7" t="s">
        <v>134</v>
      </c>
      <c r="F255" s="8">
        <v>0.048199537037037034</v>
      </c>
      <c r="G255" s="9">
        <v>0.023787268518518517</v>
      </c>
      <c r="H255" s="10">
        <v>0.022415046296296294</v>
      </c>
      <c r="I255" s="5" t="s">
        <v>31</v>
      </c>
      <c r="J255" s="11">
        <v>24</v>
      </c>
    </row>
    <row r="256" spans="1:10" ht="12.75">
      <c r="A256" s="5">
        <v>254</v>
      </c>
      <c r="B256" s="6">
        <v>252</v>
      </c>
      <c r="C256" s="7" t="s">
        <v>330</v>
      </c>
      <c r="D256" s="5" t="s">
        <v>12</v>
      </c>
      <c r="E256" s="7" t="s">
        <v>54</v>
      </c>
      <c r="F256" s="8">
        <v>0.048332291666666666</v>
      </c>
      <c r="G256" s="9">
        <v>0.02392002314814815</v>
      </c>
      <c r="H256" s="10">
        <v>0.021580671296296292</v>
      </c>
      <c r="I256" s="5" t="s">
        <v>52</v>
      </c>
      <c r="J256" s="11">
        <v>39</v>
      </c>
    </row>
    <row r="257" spans="1:10" ht="12.75">
      <c r="A257" s="5">
        <v>255</v>
      </c>
      <c r="B257" s="6">
        <v>357</v>
      </c>
      <c r="C257" s="7" t="s">
        <v>331</v>
      </c>
      <c r="D257" s="5" t="s">
        <v>30</v>
      </c>
      <c r="E257" s="7" t="s">
        <v>16</v>
      </c>
      <c r="F257" s="8">
        <v>0.04920138888888889</v>
      </c>
      <c r="G257" s="9">
        <v>0.024789120370370375</v>
      </c>
      <c r="H257" s="10">
        <v>0.023416898148148152</v>
      </c>
      <c r="I257" s="5" t="s">
        <v>31</v>
      </c>
      <c r="J257" s="11">
        <v>25</v>
      </c>
    </row>
  </sheetData>
  <autoFilter ref="A2:J257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257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257">
    <cfRule type="expression" priority="5" dxfId="2" stopIfTrue="1">
      <formula>K3&gt;0</formula>
    </cfRule>
  </conditionalFormatting>
  <conditionalFormatting sqref="I3:I257">
    <cfRule type="expression" priority="6" dxfId="3" stopIfTrue="1">
      <formula>J3=L3</formula>
    </cfRule>
  </conditionalFormatting>
  <printOptions gridLines="1"/>
  <pageMargins left="0.73" right="0.15" top="0.19" bottom="0.43" header="0.06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2014-08-30T22:11:36Z</cp:lastPrinted>
  <dcterms:created xsi:type="dcterms:W3CDTF">2014-08-30T22:09:24Z</dcterms:created>
  <dcterms:modified xsi:type="dcterms:W3CDTF">2014-08-31T19:30:49Z</dcterms:modified>
  <cp:category/>
  <cp:version/>
  <cp:contentType/>
  <cp:contentStatus/>
</cp:coreProperties>
</file>