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</sheets>
  <definedNames>
    <definedName name="_xlnm.Print_Area" localSheetId="0">'Ordine di Arrivo'!$A$1:$J$259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<sst xmlns="http://schemas.openxmlformats.org/spreadsheetml/2006/main" count="1045" uniqueCount="330">
  <si>
    <t>7^ Corri'n ...Castello - Lari (PI) - 27 agosto 2016 - km 10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</si>
  <si>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</si>
  <si>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</si>
  <si>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</si>
  <si>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</si>
  <si>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</si>
  <si>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</si>
  <si>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</si>
  <si>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</si>
  <si>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</si>
  <si>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</si>
  <si>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Gesi Andrea</t>
  </si>
  <si>
    <t>M</t>
  </si>
  <si>
    <t>Pod. Castelfranchese</t>
  </si>
  <si>
    <t>AMAT M</t>
  </si>
  <si>
    <t>Checcacci Lorenzo</t>
  </si>
  <si>
    <t>G.P. Parco Alpi Apuane</t>
  </si>
  <si>
    <t/>
  </si>
  <si>
    <t>SEN M</t>
  </si>
  <si>
    <t>Arrighi Remo</t>
  </si>
  <si>
    <t xml:space="preserve">A.S.D. La Galla Pontedera Atletica </t>
  </si>
  <si>
    <t>Barontini Giacomo</t>
  </si>
  <si>
    <t>A.S.D. Sempre di Corsa Team Testi</t>
  </si>
  <si>
    <t>Bardare' Mariano</t>
  </si>
  <si>
    <t>Team Cell Food</t>
  </si>
  <si>
    <t>Coulibaly Haly</t>
  </si>
  <si>
    <t>Pol. Castello Lari 1989</t>
  </si>
  <si>
    <t>Prestianni Antonio</t>
  </si>
  <si>
    <t>Martini Marco</t>
  </si>
  <si>
    <t>Ferrini Davide</t>
  </si>
  <si>
    <t>Giannotti Michele</t>
  </si>
  <si>
    <t>G.S. Orecchiella Garfagnana</t>
  </si>
  <si>
    <t>Lorenzetti Maurizio</t>
  </si>
  <si>
    <t>VET M</t>
  </si>
  <si>
    <t>Marconi Gloria</t>
  </si>
  <si>
    <t>F</t>
  </si>
  <si>
    <t>SEN F</t>
  </si>
  <si>
    <t>Ciardelli  Nicola</t>
  </si>
  <si>
    <t>G.P. Rossini</t>
  </si>
  <si>
    <t>Carlotti  Claudio</t>
  </si>
  <si>
    <t>Calfapietra Giorgio</t>
  </si>
  <si>
    <t>Forgione Andrea</t>
  </si>
  <si>
    <t>Costagli Stefano</t>
  </si>
  <si>
    <t>Cominale Elpidio</t>
  </si>
  <si>
    <t>Livorno Team Running</t>
  </si>
  <si>
    <t>Pardini Riccardo</t>
  </si>
  <si>
    <t>Pisa Road Runners A.S.D</t>
  </si>
  <si>
    <t>Mascia  Roberto</t>
  </si>
  <si>
    <t>Segnani Filippo</t>
  </si>
  <si>
    <t>Non Tesserato</t>
  </si>
  <si>
    <t>Porciani Giorgio</t>
  </si>
  <si>
    <t>Simoncini  Davide</t>
  </si>
  <si>
    <t>Savino Valerio</t>
  </si>
  <si>
    <t>Bambini Alberto</t>
  </si>
  <si>
    <t>A.I.G 4 Mori</t>
  </si>
  <si>
    <t>Panchetti Piero</t>
  </si>
  <si>
    <t>Arrigo Giovanni Santo</t>
  </si>
  <si>
    <t>Paolinelli Mauro</t>
  </si>
  <si>
    <t>Lucca Marathon A.S.D.</t>
  </si>
  <si>
    <t>Martina Massimo</t>
  </si>
  <si>
    <t>Mugnai Giacomo</t>
  </si>
  <si>
    <t>Pol. I' Giglio</t>
  </si>
  <si>
    <t>Ghezzani  Aessio</t>
  </si>
  <si>
    <t>Atl. Livorno</t>
  </si>
  <si>
    <t>Lucioli Massimo</t>
  </si>
  <si>
    <t>Lenzi  Massimo</t>
  </si>
  <si>
    <t>Fioravanti  Silvano</t>
  </si>
  <si>
    <t>ARG M</t>
  </si>
  <si>
    <t>Pratelli Fabio</t>
  </si>
  <si>
    <t>Pizzo Fabio</t>
  </si>
  <si>
    <t>Perri Francesco</t>
  </si>
  <si>
    <t>Konstantos Elena</t>
  </si>
  <si>
    <t>Pol. Corso Italia</t>
  </si>
  <si>
    <t>Gasperini Marco</t>
  </si>
  <si>
    <t>Orsi Roberto</t>
  </si>
  <si>
    <t>Corsi Gabriele</t>
  </si>
  <si>
    <t>Aiello Moreno</t>
  </si>
  <si>
    <t>Mannari Gionata</t>
  </si>
  <si>
    <t>Fulceri Francesco</t>
  </si>
  <si>
    <t>Rione Palazzi</t>
  </si>
  <si>
    <t>Olivieri Paolo</t>
  </si>
  <si>
    <t>Monticelli Francesco</t>
  </si>
  <si>
    <t>Gamba Federico</t>
  </si>
  <si>
    <t>Atl Costa Etrusca</t>
  </si>
  <si>
    <t>Solano Antonio</t>
  </si>
  <si>
    <t>Rosati  Samuele</t>
  </si>
  <si>
    <t>Sandri Alessandro</t>
  </si>
  <si>
    <t>Pod. Livornesi</t>
  </si>
  <si>
    <t>Canale Giuseppe</t>
  </si>
  <si>
    <t>Lavagetto Marco</t>
  </si>
  <si>
    <t>Individuale UISP</t>
  </si>
  <si>
    <t>Poli Sandro</t>
  </si>
  <si>
    <t>Iannazzone Claudio</t>
  </si>
  <si>
    <t>Polizia Penitenziaria Livorno ASD</t>
  </si>
  <si>
    <t>Pepe Antonio</t>
  </si>
  <si>
    <t>Ospedalieri Pisa</t>
  </si>
  <si>
    <t>Diliberto Marco</t>
  </si>
  <si>
    <t>Esposito Giuseppe</t>
  </si>
  <si>
    <t>Zacchia Massimiliano</t>
  </si>
  <si>
    <t>Mattei Marco</t>
  </si>
  <si>
    <t>Azzaro Tommaso</t>
  </si>
  <si>
    <t>G.P. Le Sbarre</t>
  </si>
  <si>
    <t>Giansante Antonio</t>
  </si>
  <si>
    <t>Guidi Daniele</t>
  </si>
  <si>
    <t>Rovini Alessandro</t>
  </si>
  <si>
    <t>Citti Matteo</t>
  </si>
  <si>
    <t>Meroni Lorena</t>
  </si>
  <si>
    <t>Atl. Castello</t>
  </si>
  <si>
    <t>Santangelo Santi</t>
  </si>
  <si>
    <t>Cecchi Davide</t>
  </si>
  <si>
    <t>Vannozzi Alessio</t>
  </si>
  <si>
    <t>CSI Pisa</t>
  </si>
  <si>
    <t>Ghiardi Catia</t>
  </si>
  <si>
    <t>A.S.D. Montemurlo M.T.</t>
  </si>
  <si>
    <t>LADIES</t>
  </si>
  <si>
    <t>Santucci Luca</t>
  </si>
  <si>
    <t>G.P. La Verru'a A.S.D.</t>
  </si>
  <si>
    <t xml:space="preserve">Vanni  Massimiliano </t>
  </si>
  <si>
    <t>Atl. Valdarno</t>
  </si>
  <si>
    <t>Sorrentino Vincenzo</t>
  </si>
  <si>
    <t>Cusello Rosa</t>
  </si>
  <si>
    <t>A.S.D. Runners Barberino</t>
  </si>
  <si>
    <t>Motroni Patrizio</t>
  </si>
  <si>
    <t>Torquati Simone</t>
  </si>
  <si>
    <t>Sardi Simona</t>
  </si>
  <si>
    <t>D'Arata Rossella</t>
  </si>
  <si>
    <t>G.S. Lammari</t>
  </si>
  <si>
    <t>Orsolini Alessandro</t>
  </si>
  <si>
    <t>G.S. Antraccoli</t>
  </si>
  <si>
    <t>Pepe Raffaele</t>
  </si>
  <si>
    <t>Mura Silvio</t>
  </si>
  <si>
    <t>Cappellini Stefano</t>
  </si>
  <si>
    <t>Podismo Il Ponte (San Miniato)</t>
  </si>
  <si>
    <t>Cianchi Leonardo</t>
  </si>
  <si>
    <t>Carboni Emanuele</t>
  </si>
  <si>
    <t>Pellegrini  Alessandro</t>
  </si>
  <si>
    <t>Cernicchiaro  Nicola</t>
  </si>
  <si>
    <t>A.S. Nuova Atl. Lastra</t>
  </si>
  <si>
    <t>Neri Cristina</t>
  </si>
  <si>
    <t>Ciardi  Davide</t>
  </si>
  <si>
    <t>Gistri Franco</t>
  </si>
  <si>
    <t>Pod. Il Ponte Scandicci</t>
  </si>
  <si>
    <t>Morelli Luca</t>
  </si>
  <si>
    <t>Brambilla Filippo</t>
  </si>
  <si>
    <t>Santini  Martina</t>
  </si>
  <si>
    <t>AMAT F</t>
  </si>
  <si>
    <t>Biagiotti Massimo</t>
  </si>
  <si>
    <t>Fabiani Giancarlo</t>
  </si>
  <si>
    <t>Calamai Gabriele</t>
  </si>
  <si>
    <t>Melis Andrea</t>
  </si>
  <si>
    <t>Sodini Renato</t>
  </si>
  <si>
    <t>Jaccheri Elena</t>
  </si>
  <si>
    <t>Spadoni  Francesco</t>
  </si>
  <si>
    <t>Giglia Andrea</t>
  </si>
  <si>
    <t>Bertelli Claudio</t>
  </si>
  <si>
    <t>Antoni Gianni</t>
  </si>
  <si>
    <t>Podistica Quarrata A.S.D.</t>
  </si>
  <si>
    <t>Petruzzi Giovanni</t>
  </si>
  <si>
    <t>Ferretti Walter</t>
  </si>
  <si>
    <t>Gamba Giacomo</t>
  </si>
  <si>
    <t>Poggetto Emilio</t>
  </si>
  <si>
    <t>Matteucci  Sergio</t>
  </si>
  <si>
    <t>D'Alvano Michele</t>
  </si>
  <si>
    <t>Agrusti Vincenzo</t>
  </si>
  <si>
    <t>Gaddini Paolo</t>
  </si>
  <si>
    <t>Catanzaro Gianni</t>
  </si>
  <si>
    <t>Gli Spuntati</t>
  </si>
  <si>
    <t>Demi Roberto</t>
  </si>
  <si>
    <t>Barlassina Fabrizio</t>
  </si>
  <si>
    <t>Pol. Carugate</t>
  </si>
  <si>
    <t>Pellizzon Fabrizio</t>
  </si>
  <si>
    <t>Nottoli Antonio</t>
  </si>
  <si>
    <t>Salvioni Enzo</t>
  </si>
  <si>
    <t>De Laurentiis  Davide</t>
  </si>
  <si>
    <t>Ruggero Marco</t>
  </si>
  <si>
    <t>Pannocchia Pietro</t>
  </si>
  <si>
    <t>Matteucci Mauro</t>
  </si>
  <si>
    <t>Benacci Francesco</t>
  </si>
  <si>
    <t>Golfo dei Poeti</t>
  </si>
  <si>
    <t>Sabini Elena</t>
  </si>
  <si>
    <t>Marsili Enrico</t>
  </si>
  <si>
    <t>Pannocchia Fabio</t>
  </si>
  <si>
    <t>Norci Riccardo</t>
  </si>
  <si>
    <t>Thirteen Running Fauglia</t>
  </si>
  <si>
    <t>Berti Alessia</t>
  </si>
  <si>
    <t>Falleni Andrea "Paolo"</t>
  </si>
  <si>
    <t>Iaccarelli Flavio</t>
  </si>
  <si>
    <t>Filidei Stefano</t>
  </si>
  <si>
    <t>La Torre Cenaia</t>
  </si>
  <si>
    <t>Biasci Giorgio</t>
  </si>
  <si>
    <t>Bertolini  Fabio</t>
  </si>
  <si>
    <t>Canini Emilio</t>
  </si>
  <si>
    <t>Landini Luigi</t>
  </si>
  <si>
    <t>Mannucci Francesco</t>
  </si>
  <si>
    <t>Feri Alessandro</t>
  </si>
  <si>
    <t>AVIS Rosignano</t>
  </si>
  <si>
    <t>Palloni Claudia</t>
  </si>
  <si>
    <t>Magnanini Alessandro</t>
  </si>
  <si>
    <t>Pesaro Guido</t>
  </si>
  <si>
    <t>Schiavone Andrea</t>
  </si>
  <si>
    <t>Vitellaro Rosario Salvat.</t>
  </si>
  <si>
    <t>Genemisi Elena</t>
  </si>
  <si>
    <t>Ceccarini Giorgio</t>
  </si>
  <si>
    <t>Scatena Giacomo</t>
  </si>
  <si>
    <t>Lenzi Paolo</t>
  </si>
  <si>
    <t>Querci Alessio</t>
  </si>
  <si>
    <t>A.S.C. Silvano Fedi</t>
  </si>
  <si>
    <t>Pisani Marco</t>
  </si>
  <si>
    <t>Di Cesare Daniela</t>
  </si>
  <si>
    <t>Lapini Maurizio</t>
  </si>
  <si>
    <t>Ampola Massimiliano</t>
  </si>
  <si>
    <t>Onorato Giovanni</t>
  </si>
  <si>
    <t>Casa Culturale San Miniato</t>
  </si>
  <si>
    <t>Mannaioni Marco</t>
  </si>
  <si>
    <t>Società Atletica Volterra</t>
  </si>
  <si>
    <t>Cappelli Mirta</t>
  </si>
  <si>
    <t>A.S.D. Esercito COMTER</t>
  </si>
  <si>
    <t>Sargenti Arturo</t>
  </si>
  <si>
    <t>Gherdini Stefano</t>
  </si>
  <si>
    <t>Geppetti Sonia</t>
  </si>
  <si>
    <t>Ferrucci Tiziano</t>
  </si>
  <si>
    <t>Mattiello Stefano</t>
  </si>
  <si>
    <t>Daniele Gaetano</t>
  </si>
  <si>
    <t>G.S. Atletica Marciatori Mugello</t>
  </si>
  <si>
    <t>Carta Gabriele</t>
  </si>
  <si>
    <t>Repetti Francesco</t>
  </si>
  <si>
    <t>Ferrando Roberto</t>
  </si>
  <si>
    <t>Molinaro Raffaele</t>
  </si>
  <si>
    <t>Gelli Sergio</t>
  </si>
  <si>
    <t>Orsucci Ilaria</t>
  </si>
  <si>
    <t>Paperini Giampaolo</t>
  </si>
  <si>
    <t>Passerai Silvia</t>
  </si>
  <si>
    <t>Lorusso Stefania</t>
  </si>
  <si>
    <t>Pignataro Salvatore</t>
  </si>
  <si>
    <t>A.S.D. Marathon Club Pisa</t>
  </si>
  <si>
    <t>Marcacci Sergio</t>
  </si>
  <si>
    <t>Pacini Walter</t>
  </si>
  <si>
    <t>Fedi Claudio</t>
  </si>
  <si>
    <t>Gualtieri  Roberto</t>
  </si>
  <si>
    <t>Gambogi  Marco</t>
  </si>
  <si>
    <t>Merlino Tiziana</t>
  </si>
  <si>
    <t>Bianchi Nicola</t>
  </si>
  <si>
    <t>Grassini Paola</t>
  </si>
  <si>
    <t>Marchetti Matteo</t>
  </si>
  <si>
    <t>Papini  Irene</t>
  </si>
  <si>
    <t>Torres Doris</t>
  </si>
  <si>
    <t>Bellini Giacomo</t>
  </si>
  <si>
    <t>Lischi Sandro</t>
  </si>
  <si>
    <t>Ruggiero Frida</t>
  </si>
  <si>
    <t>Sistino Roberto</t>
  </si>
  <si>
    <t>Perfetti Daniele</t>
  </si>
  <si>
    <t>Benacci Andrea</t>
  </si>
  <si>
    <t>Jebba Giuseppe</t>
  </si>
  <si>
    <t>Baldassarri Matteo</t>
  </si>
  <si>
    <t>Landucci Claudio</t>
  </si>
  <si>
    <t>Gambini Valtere</t>
  </si>
  <si>
    <t>Agostinelli Susanna</t>
  </si>
  <si>
    <t>Vallari Massimo</t>
  </si>
  <si>
    <t>Adami Luca</t>
  </si>
  <si>
    <t>Carta Ignazio</t>
  </si>
  <si>
    <t>Taccini Luca</t>
  </si>
  <si>
    <t>Giuntini Alessandro</t>
  </si>
  <si>
    <t>Ramazzotti Ilaria</t>
  </si>
  <si>
    <t>Papeschi Andrea</t>
  </si>
  <si>
    <t>Fiorentini Laura</t>
  </si>
  <si>
    <t>Marchetti Claudio</t>
  </si>
  <si>
    <t>Caroli Paolo</t>
  </si>
  <si>
    <t>Ferroni Caterina</t>
  </si>
  <si>
    <t>A.P. Marciatori Marliesi</t>
  </si>
  <si>
    <t>Pierulivo  Adriano</t>
  </si>
  <si>
    <t>Marchi Alessandro</t>
  </si>
  <si>
    <t>Mancini Francesca</t>
  </si>
  <si>
    <t>Ricci Giovanni</t>
  </si>
  <si>
    <t>Pol. Fiesole</t>
  </si>
  <si>
    <t>Daniele Luca</t>
  </si>
  <si>
    <t>Capo Gerardo</t>
  </si>
  <si>
    <t>Betti Michelangelo</t>
  </si>
  <si>
    <t>Trillo Emiliano</t>
  </si>
  <si>
    <t>Vignali Silvia</t>
  </si>
  <si>
    <t>Meini Giuseppe</t>
  </si>
  <si>
    <t>Della Corte Giovanni</t>
  </si>
  <si>
    <t>Giacomi Sergio</t>
  </si>
  <si>
    <t>Agostinelli Luca</t>
  </si>
  <si>
    <t>Ercolini Stefano</t>
  </si>
  <si>
    <t>Baldini Sara</t>
  </si>
  <si>
    <t>Bruni Simona</t>
  </si>
  <si>
    <t>Gini Giampaolo</t>
  </si>
  <si>
    <t>Balleri  M.Grazia</t>
  </si>
  <si>
    <t>Celletti  Annamaria</t>
  </si>
  <si>
    <t>Boulahfa Fatna</t>
  </si>
  <si>
    <t>Pelletti Roberto</t>
  </si>
  <si>
    <t>Borghesi Gianna</t>
  </si>
  <si>
    <t>Mori Marie Angelique</t>
  </si>
  <si>
    <t>Semeraro Carla</t>
  </si>
  <si>
    <t>Sbrana Stefano</t>
  </si>
  <si>
    <t>Cecchini Enrico</t>
  </si>
  <si>
    <t>Barcherini Manuela</t>
  </si>
  <si>
    <t>G.P. CAI Pistoia</t>
  </si>
  <si>
    <t>Chiarei Gianni</t>
  </si>
  <si>
    <t>Atl. Perignano</t>
  </si>
  <si>
    <t>Lapini Giulio</t>
  </si>
  <si>
    <t>Cannone Germana</t>
  </si>
  <si>
    <t>Atl. Isola d'Elba</t>
  </si>
  <si>
    <t>Mazzinghi Marcello</t>
  </si>
  <si>
    <t>Conti Rodolfo</t>
  </si>
  <si>
    <t>Fosi Giorgio</t>
  </si>
  <si>
    <t>Libertas Siena</t>
  </si>
  <si>
    <t>Romano Riccardo</t>
  </si>
  <si>
    <t>Giumelli Andrea</t>
  </si>
  <si>
    <t>Soldi Ettore</t>
  </si>
  <si>
    <t>Pardini Federica</t>
  </si>
  <si>
    <t>Maggini Andrea</t>
  </si>
  <si>
    <t>Favati Francesca</t>
  </si>
  <si>
    <t>De Masi Maria</t>
  </si>
  <si>
    <t>Napoli Beniamino</t>
  </si>
  <si>
    <t>Cei Ramona</t>
  </si>
  <si>
    <t>Antoni Valeria</t>
  </si>
  <si>
    <t>Nannetti Giuseppe</t>
  </si>
  <si>
    <t>Cipolli Michele</t>
  </si>
  <si>
    <t>Cacialli Marco</t>
  </si>
  <si>
    <t>Gronchi Bruna</t>
  </si>
  <si>
    <t>Pelletti  Rosalba</t>
  </si>
  <si>
    <t>Turini Luigi</t>
  </si>
  <si>
    <t>Iannaccone Nicola</t>
  </si>
  <si>
    <t>D'Ambra Roberto</t>
  </si>
  <si>
    <t>Alderighi Elisabetta</t>
  </si>
  <si>
    <t>Ciliberto Ylenia</t>
  </si>
  <si>
    <t>Giusti Maria Cristina</t>
  </si>
  <si>
    <t>Chiefa Lisa</t>
  </si>
  <si>
    <t>Soro Grazietto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</si>
</sst>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23" fillId="0" borderId="0" xfId="0" applyNumberFormat="1" applyFont="1" applyAlignment="1" applyProtection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7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rgb="FFFF000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5">
      <c r="A3" s="5">
        <v>1</v>
      </c>
      <c r="B3" s="6">
        <v>3</v>
      </c>
      <c r="C3" s="7" t="s">
        <v>11</v>
      </c>
      <c r="D3" s="5" t="s">
        <v>12</v>
      </c>
      <c r="E3" s="7" t="s">
        <v>13</v>
      </c>
      <c r="F3" s="8">
        <v>0.023902546296296293</v>
      </c>
      <c r="G3" s="9"/>
      <c r="H3" s="10"/>
      <c r="I3" s="5" t="s">
        <v>14</v>
      </c>
      <c r="J3" s="11">
        <v>1</v>
      </c>
    </row>
    <row r="4" spans="1:10" ht="15">
      <c r="A4" s="5">
        <v>2</v>
      </c>
      <c r="B4" s="6">
        <v>93</v>
      </c>
      <c r="C4" s="7" t="s">
        <v>15</v>
      </c>
      <c r="D4" s="5" t="s">
        <v>12</v>
      </c>
      <c r="E4" s="7" t="s">
        <v>16</v>
      </c>
      <c r="F4" s="8">
        <v>0.02426574074074074</v>
      </c>
      <c r="G4" s="9">
        <v>0.00036319444444444723</v>
      </c>
      <c r="H4" s="10" t="s">
        <v>17</v>
      </c>
      <c r="I4" s="5" t="s">
        <v>18</v>
      </c>
      <c r="J4" s="11">
        <v>1</v>
      </c>
    </row>
    <row r="5" spans="1:10" ht="15">
      <c r="A5" s="5">
        <v>3</v>
      </c>
      <c r="B5" s="6">
        <v>23</v>
      </c>
      <c r="C5" s="7" t="s">
        <v>19</v>
      </c>
      <c r="D5" s="5" t="s">
        <v>12</v>
      </c>
      <c r="E5" s="7" t="s">
        <v>20</v>
      </c>
      <c r="F5" s="8">
        <v>0.024745370370370372</v>
      </c>
      <c r="G5" s="9">
        <v>0.0008428240740740792</v>
      </c>
      <c r="H5" s="10">
        <v>0.0008428240740740792</v>
      </c>
      <c r="I5" s="5" t="s">
        <v>14</v>
      </c>
      <c r="J5" s="11">
        <v>2</v>
      </c>
    </row>
    <row r="6" spans="1:10" ht="15">
      <c r="A6" s="5">
        <v>4</v>
      </c>
      <c r="B6" s="6">
        <v>17</v>
      </c>
      <c r="C6" s="7" t="s">
        <v>21</v>
      </c>
      <c r="D6" s="5" t="s">
        <v>12</v>
      </c>
      <c r="E6" s="7" t="s">
        <v>22</v>
      </c>
      <c r="F6" s="8">
        <v>0.024815509259259256</v>
      </c>
      <c r="G6" s="9">
        <v>0.0009129629629629626</v>
      </c>
      <c r="H6" s="10">
        <v>0.0009129629629629626</v>
      </c>
      <c r="I6" s="5" t="s">
        <v>14</v>
      </c>
      <c r="J6" s="11">
        <v>3</v>
      </c>
    </row>
    <row r="7" spans="1:10" ht="15">
      <c r="A7" s="5">
        <v>5</v>
      </c>
      <c r="B7" s="6">
        <v>81</v>
      </c>
      <c r="C7" s="7" t="s">
        <v>23</v>
      </c>
      <c r="D7" s="5" t="s">
        <v>12</v>
      </c>
      <c r="E7" s="7" t="s">
        <v>24</v>
      </c>
      <c r="F7" s="8">
        <v>0.02487164351851852</v>
      </c>
      <c r="G7" s="9">
        <v>0.0009690972222222254</v>
      </c>
      <c r="H7" s="10">
        <v>0.0006059027777777781</v>
      </c>
      <c r="I7" s="5" t="s">
        <v>18</v>
      </c>
      <c r="J7" s="11">
        <v>2</v>
      </c>
    </row>
    <row r="8" spans="1:10" ht="15">
      <c r="A8" s="5">
        <v>6</v>
      </c>
      <c r="B8" s="6">
        <v>18</v>
      </c>
      <c r="C8" s="7" t="s">
        <v>25</v>
      </c>
      <c r="D8" s="5" t="s">
        <v>12</v>
      </c>
      <c r="E8" s="7" t="s">
        <v>26</v>
      </c>
      <c r="F8" s="8">
        <v>0.025100925925925926</v>
      </c>
      <c r="G8" s="9">
        <v>0.0011983796296296326</v>
      </c>
      <c r="H8" s="10">
        <v>0.0011983796296296326</v>
      </c>
      <c r="I8" s="5" t="s">
        <v>14</v>
      </c>
      <c r="J8" s="11">
        <v>4</v>
      </c>
    </row>
    <row r="9" spans="1:10" ht="15">
      <c r="A9" s="5">
        <v>7</v>
      </c>
      <c r="B9" s="6">
        <v>2</v>
      </c>
      <c r="C9" s="7" t="s">
        <v>27</v>
      </c>
      <c r="D9" s="5" t="s">
        <v>12</v>
      </c>
      <c r="E9" s="7" t="s">
        <v>13</v>
      </c>
      <c r="F9" s="8">
        <v>0.025354861111111113</v>
      </c>
      <c r="G9" s="9">
        <v>0.0014523148148148195</v>
      </c>
      <c r="H9" s="10">
        <v>0.0014523148148148195</v>
      </c>
      <c r="I9" s="5" t="s">
        <v>14</v>
      </c>
      <c r="J9" s="11">
        <v>5</v>
      </c>
    </row>
    <row r="10" spans="1:10" ht="15">
      <c r="A10" s="5">
        <v>8</v>
      </c>
      <c r="B10" s="6">
        <v>84</v>
      </c>
      <c r="C10" s="7" t="s">
        <v>28</v>
      </c>
      <c r="D10" s="5" t="s">
        <v>12</v>
      </c>
      <c r="E10" s="7" t="s">
        <v>20</v>
      </c>
      <c r="F10" s="8">
        <v>0.025522222222222224</v>
      </c>
      <c r="G10" s="9">
        <v>0.0016196759259259307</v>
      </c>
      <c r="H10" s="10">
        <v>0.0012564814814814834</v>
      </c>
      <c r="I10" s="5" t="s">
        <v>18</v>
      </c>
      <c r="J10" s="11">
        <v>3</v>
      </c>
    </row>
    <row r="11" spans="1:10" ht="15">
      <c r="A11" s="5">
        <v>9</v>
      </c>
      <c r="B11" s="6">
        <v>103</v>
      </c>
      <c r="C11" s="7" t="s">
        <v>29</v>
      </c>
      <c r="D11" s="5" t="s">
        <v>12</v>
      </c>
      <c r="E11" s="7" t="s">
        <v>24</v>
      </c>
      <c r="F11" s="8">
        <v>0.02618888888888889</v>
      </c>
      <c r="G11" s="9">
        <v>0.0022863425925925968</v>
      </c>
      <c r="H11" s="10">
        <v>0.0019231481481481495</v>
      </c>
      <c r="I11" s="5" t="s">
        <v>18</v>
      </c>
      <c r="J11" s="11">
        <v>4</v>
      </c>
    </row>
    <row r="12" spans="1:10" ht="15">
      <c r="A12" s="5">
        <v>10</v>
      </c>
      <c r="B12" s="6">
        <v>13</v>
      </c>
      <c r="C12" s="7" t="s">
        <v>30</v>
      </c>
      <c r="D12" s="5" t="s">
        <v>12</v>
      </c>
      <c r="E12" s="7" t="s">
        <v>31</v>
      </c>
      <c r="F12" s="8">
        <v>0.02637986111111111</v>
      </c>
      <c r="G12" s="9">
        <v>0.0024773148148148176</v>
      </c>
      <c r="H12" s="10">
        <v>0.0024773148148148176</v>
      </c>
      <c r="I12" s="5" t="s">
        <v>14</v>
      </c>
      <c r="J12" s="11">
        <v>6</v>
      </c>
    </row>
    <row r="13" spans="1:10" ht="15">
      <c r="A13" s="5">
        <v>11</v>
      </c>
      <c r="B13" s="6">
        <v>175</v>
      </c>
      <c r="C13" s="7" t="s">
        <v>32</v>
      </c>
      <c r="D13" s="5" t="s">
        <v>12</v>
      </c>
      <c r="E13" s="7" t="s">
        <v>20</v>
      </c>
      <c r="F13" s="8">
        <v>0.02660162037037037</v>
      </c>
      <c r="G13" s="9">
        <v>0.002699074074074076</v>
      </c>
      <c r="H13" s="10" t="s">
        <v>17</v>
      </c>
      <c r="I13" s="5" t="s">
        <v>33</v>
      </c>
      <c r="J13" s="11">
        <v>1</v>
      </c>
    </row>
    <row r="14" spans="1:10" ht="15">
      <c r="A14" s="5">
        <v>12</v>
      </c>
      <c r="B14" s="6">
        <v>297</v>
      </c>
      <c r="C14" s="7" t="s">
        <v>34</v>
      </c>
      <c r="D14" s="5" t="s">
        <v>35</v>
      </c>
      <c r="E14" s="7" t="s">
        <v>20</v>
      </c>
      <c r="F14" s="8">
        <v>0.02661053240740741</v>
      </c>
      <c r="G14" s="9">
        <v>0.002707986111111116</v>
      </c>
      <c r="H14" s="10" t="s">
        <v>17</v>
      </c>
      <c r="I14" s="5" t="s">
        <v>36</v>
      </c>
      <c r="J14" s="11">
        <v>1</v>
      </c>
    </row>
    <row r="15" spans="1:10" ht="15">
      <c r="A15" s="5">
        <v>13</v>
      </c>
      <c r="B15" s="6">
        <v>20</v>
      </c>
      <c r="C15" s="7" t="s">
        <v>37</v>
      </c>
      <c r="D15" s="5" t="s">
        <v>12</v>
      </c>
      <c r="E15" s="7" t="s">
        <v>38</v>
      </c>
      <c r="F15" s="8">
        <v>0.026631134259259257</v>
      </c>
      <c r="G15" s="9">
        <v>0.002728587962962964</v>
      </c>
      <c r="H15" s="10">
        <v>0.002728587962962964</v>
      </c>
      <c r="I15" s="5" t="s">
        <v>14</v>
      </c>
      <c r="J15" s="11">
        <v>7</v>
      </c>
    </row>
    <row r="16" spans="1:10" ht="15">
      <c r="A16" s="5">
        <v>14</v>
      </c>
      <c r="B16" s="6">
        <v>184</v>
      </c>
      <c r="C16" s="7" t="s">
        <v>39</v>
      </c>
      <c r="D16" s="5" t="s">
        <v>12</v>
      </c>
      <c r="E16" s="7" t="s">
        <v>20</v>
      </c>
      <c r="F16" s="8">
        <v>0.02671076388888889</v>
      </c>
      <c r="G16" s="9">
        <v>0.0028082175925925983</v>
      </c>
      <c r="H16" s="10">
        <v>0.0001091435185185223</v>
      </c>
      <c r="I16" s="5" t="s">
        <v>33</v>
      </c>
      <c r="J16" s="11">
        <v>2</v>
      </c>
    </row>
    <row r="17" spans="1:10" ht="15">
      <c r="A17" s="5">
        <v>15</v>
      </c>
      <c r="B17" s="6">
        <v>112</v>
      </c>
      <c r="C17" s="7" t="s">
        <v>40</v>
      </c>
      <c r="D17" s="5" t="s">
        <v>12</v>
      </c>
      <c r="E17" s="7" t="s">
        <v>22</v>
      </c>
      <c r="F17" s="8">
        <v>0.026757870370370373</v>
      </c>
      <c r="G17" s="9">
        <v>0.0028553240740740796</v>
      </c>
      <c r="H17" s="10">
        <v>0.0024921296296296323</v>
      </c>
      <c r="I17" s="5" t="s">
        <v>18</v>
      </c>
      <c r="J17" s="11">
        <v>5</v>
      </c>
    </row>
    <row r="18" spans="1:10" ht="15">
      <c r="A18" s="5">
        <v>16</v>
      </c>
      <c r="B18" s="6">
        <v>73</v>
      </c>
      <c r="C18" s="7" t="s">
        <v>41</v>
      </c>
      <c r="D18" s="5" t="s">
        <v>12</v>
      </c>
      <c r="E18" s="7" t="s">
        <v>13</v>
      </c>
      <c r="F18" s="8">
        <v>0.026819212962962965</v>
      </c>
      <c r="G18" s="9">
        <v>0.0029166666666666716</v>
      </c>
      <c r="H18" s="10">
        <v>0.0025534722222222243</v>
      </c>
      <c r="I18" s="5" t="s">
        <v>18</v>
      </c>
      <c r="J18" s="11">
        <v>6</v>
      </c>
    </row>
    <row r="19" spans="1:10" ht="15">
      <c r="A19" s="5">
        <v>17</v>
      </c>
      <c r="B19" s="6">
        <v>191</v>
      </c>
      <c r="C19" s="7" t="s">
        <v>42</v>
      </c>
      <c r="D19" s="5" t="s">
        <v>12</v>
      </c>
      <c r="E19" s="7" t="s">
        <v>20</v>
      </c>
      <c r="F19" s="8">
        <v>0.026899884259259255</v>
      </c>
      <c r="G19" s="9">
        <v>0.002997337962962962</v>
      </c>
      <c r="H19" s="10">
        <v>0.0002982638888888861</v>
      </c>
      <c r="I19" s="5" t="s">
        <v>33</v>
      </c>
      <c r="J19" s="11">
        <v>3</v>
      </c>
    </row>
    <row r="20" spans="1:10" ht="15">
      <c r="A20" s="5">
        <v>18</v>
      </c>
      <c r="B20" s="6">
        <v>7</v>
      </c>
      <c r="C20" s="7" t="s">
        <v>43</v>
      </c>
      <c r="D20" s="5" t="s">
        <v>12</v>
      </c>
      <c r="E20" s="7" t="s">
        <v>44</v>
      </c>
      <c r="F20" s="8">
        <v>0.026951273148148144</v>
      </c>
      <c r="G20" s="9">
        <v>0.003048726851851851</v>
      </c>
      <c r="H20" s="10">
        <v>0.003048726851851851</v>
      </c>
      <c r="I20" s="5" t="s">
        <v>14</v>
      </c>
      <c r="J20" s="11">
        <v>8</v>
      </c>
    </row>
    <row r="21" spans="1:10" ht="15">
      <c r="A21" s="5">
        <v>19</v>
      </c>
      <c r="B21" s="6">
        <v>86</v>
      </c>
      <c r="C21" s="7" t="s">
        <v>45</v>
      </c>
      <c r="D21" s="5" t="s">
        <v>12</v>
      </c>
      <c r="E21" s="7" t="s">
        <v>46</v>
      </c>
      <c r="F21" s="8">
        <v>0.02701354166666667</v>
      </c>
      <c r="G21" s="9">
        <v>0.003110995370370375</v>
      </c>
      <c r="H21" s="10">
        <v>0.002747800925925928</v>
      </c>
      <c r="I21" s="5" t="s">
        <v>18</v>
      </c>
      <c r="J21" s="11">
        <v>7</v>
      </c>
    </row>
    <row r="22" spans="1:10" ht="15">
      <c r="A22" s="5">
        <v>20</v>
      </c>
      <c r="B22" s="6">
        <v>94</v>
      </c>
      <c r="C22" s="7" t="s">
        <v>47</v>
      </c>
      <c r="D22" s="5" t="s">
        <v>12</v>
      </c>
      <c r="E22" s="7" t="s">
        <v>44</v>
      </c>
      <c r="F22" s="8">
        <v>0.02714085648148148</v>
      </c>
      <c r="G22" s="9">
        <v>0.003238310185185188</v>
      </c>
      <c r="H22" s="10">
        <v>0.0028751157407407406</v>
      </c>
      <c r="I22" s="5" t="s">
        <v>18</v>
      </c>
      <c r="J22" s="11">
        <v>8</v>
      </c>
    </row>
    <row r="23" spans="1:10" ht="15">
      <c r="A23" s="5">
        <v>21</v>
      </c>
      <c r="B23" s="6">
        <v>28</v>
      </c>
      <c r="C23" s="7" t="s">
        <v>48</v>
      </c>
      <c r="D23" s="5" t="s">
        <v>12</v>
      </c>
      <c r="E23" s="7" t="s">
        <v>49</v>
      </c>
      <c r="F23" s="8">
        <v>0.027334722222222222</v>
      </c>
      <c r="G23" s="9">
        <v>0.003432175925925929</v>
      </c>
      <c r="H23" s="10">
        <v>0.003432175925925929</v>
      </c>
      <c r="I23" s="5" t="s">
        <v>14</v>
      </c>
      <c r="J23" s="11">
        <v>9</v>
      </c>
    </row>
    <row r="24" spans="1:10" ht="15">
      <c r="A24" s="5">
        <v>22</v>
      </c>
      <c r="B24" s="6">
        <v>178</v>
      </c>
      <c r="C24" s="7" t="s">
        <v>50</v>
      </c>
      <c r="D24" s="5" t="s">
        <v>12</v>
      </c>
      <c r="E24" s="7" t="s">
        <v>20</v>
      </c>
      <c r="F24" s="8">
        <v>0.02744386574074074</v>
      </c>
      <c r="G24" s="9">
        <v>0.0035413194444444476</v>
      </c>
      <c r="H24" s="10">
        <v>0.0008422453703703717</v>
      </c>
      <c r="I24" s="5" t="s">
        <v>33</v>
      </c>
      <c r="J24" s="11">
        <v>4</v>
      </c>
    </row>
    <row r="25" spans="1:10" ht="15">
      <c r="A25" s="5">
        <v>23</v>
      </c>
      <c r="B25" s="6">
        <v>15</v>
      </c>
      <c r="C25" s="7" t="s">
        <v>51</v>
      </c>
      <c r="D25" s="5" t="s">
        <v>12</v>
      </c>
      <c r="E25" s="7" t="s">
        <v>44</v>
      </c>
      <c r="F25" s="8">
        <v>0.027511226851851853</v>
      </c>
      <c r="G25" s="9">
        <v>0.0036086805555555594</v>
      </c>
      <c r="H25" s="10">
        <v>0.0036086805555555594</v>
      </c>
      <c r="I25" s="5" t="s">
        <v>14</v>
      </c>
      <c r="J25" s="11">
        <v>10</v>
      </c>
    </row>
    <row r="26" spans="1:10" ht="15">
      <c r="A26" s="5">
        <v>24</v>
      </c>
      <c r="B26" s="6">
        <v>38</v>
      </c>
      <c r="C26" s="7" t="s">
        <v>52</v>
      </c>
      <c r="D26" s="5" t="s">
        <v>12</v>
      </c>
      <c r="E26" s="7" t="s">
        <v>46</v>
      </c>
      <c r="F26" s="8">
        <v>0.02756145833333333</v>
      </c>
      <c r="G26" s="9">
        <v>0.003658912037037037</v>
      </c>
      <c r="H26" s="10">
        <v>0.003658912037037037</v>
      </c>
      <c r="I26" s="5" t="s">
        <v>14</v>
      </c>
      <c r="J26" s="11">
        <v>11</v>
      </c>
    </row>
    <row r="27" spans="1:10" ht="15">
      <c r="A27" s="5">
        <v>25</v>
      </c>
      <c r="B27" s="6">
        <v>167</v>
      </c>
      <c r="C27" s="7" t="s">
        <v>53</v>
      </c>
      <c r="D27" s="5" t="s">
        <v>12</v>
      </c>
      <c r="E27" s="7" t="s">
        <v>54</v>
      </c>
      <c r="F27" s="8">
        <v>0.027577083333333332</v>
      </c>
      <c r="G27" s="9">
        <v>0.0036745370370370387</v>
      </c>
      <c r="H27" s="10">
        <v>0.0009754629629629627</v>
      </c>
      <c r="I27" s="5" t="s">
        <v>33</v>
      </c>
      <c r="J27" s="11">
        <v>5</v>
      </c>
    </row>
    <row r="28" spans="1:10" ht="15">
      <c r="A28" s="5">
        <v>26</v>
      </c>
      <c r="B28" s="6">
        <v>19</v>
      </c>
      <c r="C28" s="7" t="s">
        <v>55</v>
      </c>
      <c r="D28" s="5" t="s">
        <v>12</v>
      </c>
      <c r="E28" s="7" t="s">
        <v>20</v>
      </c>
      <c r="F28" s="8">
        <v>0.027592592592592596</v>
      </c>
      <c r="G28" s="9">
        <v>0.0036900462962963024</v>
      </c>
      <c r="H28" s="10">
        <v>0.0036900462962963024</v>
      </c>
      <c r="I28" s="5" t="s">
        <v>14</v>
      </c>
      <c r="J28" s="11">
        <v>12</v>
      </c>
    </row>
    <row r="29" spans="1:10" ht="15">
      <c r="A29" s="5">
        <v>27</v>
      </c>
      <c r="B29" s="6">
        <v>138</v>
      </c>
      <c r="C29" s="7" t="s">
        <v>56</v>
      </c>
      <c r="D29" s="5" t="s">
        <v>12</v>
      </c>
      <c r="E29" s="7" t="s">
        <v>24</v>
      </c>
      <c r="F29" s="8">
        <v>0.027605902777777774</v>
      </c>
      <c r="G29" s="9">
        <v>0.003703356481481481</v>
      </c>
      <c r="H29" s="10">
        <v>0.003340162037037034</v>
      </c>
      <c r="I29" s="5" t="s">
        <v>18</v>
      </c>
      <c r="J29" s="11">
        <v>9</v>
      </c>
    </row>
    <row r="30" spans="1:10" ht="15">
      <c r="A30" s="5">
        <v>28</v>
      </c>
      <c r="B30" s="6">
        <v>76</v>
      </c>
      <c r="C30" s="7" t="s">
        <v>57</v>
      </c>
      <c r="D30" s="5" t="s">
        <v>12</v>
      </c>
      <c r="E30" s="7" t="s">
        <v>58</v>
      </c>
      <c r="F30" s="8">
        <v>0.027622569444444443</v>
      </c>
      <c r="G30" s="9">
        <v>0.0037200231481481494</v>
      </c>
      <c r="H30" s="10">
        <v>0.003356828703703702</v>
      </c>
      <c r="I30" s="5" t="s">
        <v>18</v>
      </c>
      <c r="J30" s="11">
        <v>10</v>
      </c>
    </row>
    <row r="31" spans="1:10" ht="15">
      <c r="A31" s="5">
        <v>29</v>
      </c>
      <c r="B31" s="6">
        <v>82</v>
      </c>
      <c r="C31" s="7" t="s">
        <v>59</v>
      </c>
      <c r="D31" s="5" t="s">
        <v>12</v>
      </c>
      <c r="E31" s="7" t="s">
        <v>49</v>
      </c>
      <c r="F31" s="8">
        <v>0.027834953703703702</v>
      </c>
      <c r="G31" s="9">
        <v>0.003932407407407409</v>
      </c>
      <c r="H31" s="10">
        <v>0.0035692129629629615</v>
      </c>
      <c r="I31" s="5" t="s">
        <v>18</v>
      </c>
      <c r="J31" s="11">
        <v>11</v>
      </c>
    </row>
    <row r="32" spans="1:10" ht="15">
      <c r="A32" s="5">
        <v>30</v>
      </c>
      <c r="B32" s="6">
        <v>85</v>
      </c>
      <c r="C32" s="7" t="s">
        <v>60</v>
      </c>
      <c r="D32" s="5" t="s">
        <v>12</v>
      </c>
      <c r="E32" s="7" t="s">
        <v>61</v>
      </c>
      <c r="F32" s="8">
        <v>0.027916319444444445</v>
      </c>
      <c r="G32" s="9">
        <v>0.004013773148148152</v>
      </c>
      <c r="H32" s="10">
        <v>0.0036505787037037045</v>
      </c>
      <c r="I32" s="5" t="s">
        <v>18</v>
      </c>
      <c r="J32" s="11">
        <v>12</v>
      </c>
    </row>
    <row r="33" spans="1:10" ht="15">
      <c r="A33" s="5">
        <v>31</v>
      </c>
      <c r="B33" s="6">
        <v>131</v>
      </c>
      <c r="C33" s="7" t="s">
        <v>62</v>
      </c>
      <c r="D33" s="5" t="s">
        <v>12</v>
      </c>
      <c r="E33" s="7" t="s">
        <v>63</v>
      </c>
      <c r="F33" s="8">
        <v>0.028037500000000003</v>
      </c>
      <c r="G33" s="9">
        <v>0.00413495370370371</v>
      </c>
      <c r="H33" s="10">
        <v>0.003771759259259263</v>
      </c>
      <c r="I33" s="5" t="s">
        <v>18</v>
      </c>
      <c r="J33" s="11">
        <v>13</v>
      </c>
    </row>
    <row r="34" spans="1:10" ht="15">
      <c r="A34" s="5">
        <v>32</v>
      </c>
      <c r="B34" s="6">
        <v>192</v>
      </c>
      <c r="C34" s="7" t="s">
        <v>64</v>
      </c>
      <c r="D34" s="5" t="s">
        <v>12</v>
      </c>
      <c r="E34" s="7" t="s">
        <v>44</v>
      </c>
      <c r="F34" s="8">
        <v>0.028061689814814814</v>
      </c>
      <c r="G34" s="9">
        <v>0.00415914351851852</v>
      </c>
      <c r="H34" s="10">
        <v>0.0014600694444444444</v>
      </c>
      <c r="I34" s="5" t="s">
        <v>33</v>
      </c>
      <c r="J34" s="11">
        <v>6</v>
      </c>
    </row>
    <row r="35" spans="1:10" ht="15">
      <c r="A35" s="5">
        <v>33</v>
      </c>
      <c r="B35" s="6">
        <v>166</v>
      </c>
      <c r="C35" s="7" t="s">
        <v>65</v>
      </c>
      <c r="D35" s="5" t="s">
        <v>12</v>
      </c>
      <c r="E35" s="7" t="s">
        <v>44</v>
      </c>
      <c r="F35" s="8">
        <v>0.02814201388888889</v>
      </c>
      <c r="G35" s="9">
        <v>0.004239467592592597</v>
      </c>
      <c r="H35" s="10">
        <v>0.0015403935185185208</v>
      </c>
      <c r="I35" s="5" t="s">
        <v>33</v>
      </c>
      <c r="J35" s="11">
        <v>7</v>
      </c>
    </row>
    <row r="36" spans="1:10" ht="15">
      <c r="A36" s="5">
        <v>34</v>
      </c>
      <c r="B36" s="6">
        <v>232</v>
      </c>
      <c r="C36" s="7" t="s">
        <v>66</v>
      </c>
      <c r="D36" s="5" t="s">
        <v>12</v>
      </c>
      <c r="E36" s="7" t="s">
        <v>20</v>
      </c>
      <c r="F36" s="8">
        <v>0.028172685185185186</v>
      </c>
      <c r="G36" s="9">
        <v>0.004270138888888893</v>
      </c>
      <c r="H36" s="10" t="s">
        <v>17</v>
      </c>
      <c r="I36" s="5" t="s">
        <v>67</v>
      </c>
      <c r="J36" s="11">
        <v>1</v>
      </c>
    </row>
    <row r="37" spans="1:10" ht="15">
      <c r="A37" s="5">
        <v>35</v>
      </c>
      <c r="B37" s="6">
        <v>75</v>
      </c>
      <c r="C37" s="7" t="s">
        <v>68</v>
      </c>
      <c r="D37" s="5" t="s">
        <v>12</v>
      </c>
      <c r="E37" s="7" t="s">
        <v>20</v>
      </c>
      <c r="F37" s="8">
        <v>0.028186805555555555</v>
      </c>
      <c r="G37" s="9">
        <v>0.004284259259259262</v>
      </c>
      <c r="H37" s="10">
        <v>0.003921064814814815</v>
      </c>
      <c r="I37" s="5" t="s">
        <v>18</v>
      </c>
      <c r="J37" s="11">
        <v>14</v>
      </c>
    </row>
    <row r="38" spans="1:10" ht="15">
      <c r="A38" s="5">
        <v>36</v>
      </c>
      <c r="B38" s="6">
        <v>1</v>
      </c>
      <c r="C38" s="7" t="s">
        <v>69</v>
      </c>
      <c r="D38" s="5" t="s">
        <v>12</v>
      </c>
      <c r="E38" s="7" t="s">
        <v>13</v>
      </c>
      <c r="F38" s="8">
        <v>0.028196874999999996</v>
      </c>
      <c r="G38" s="9">
        <v>0.004294328703703703</v>
      </c>
      <c r="H38" s="10">
        <v>0.004294328703703703</v>
      </c>
      <c r="I38" s="5" t="s">
        <v>14</v>
      </c>
      <c r="J38" s="11">
        <v>13</v>
      </c>
    </row>
    <row r="39" spans="1:10" ht="15">
      <c r="A39" s="5">
        <v>37</v>
      </c>
      <c r="B39" s="6">
        <v>29</v>
      </c>
      <c r="C39" s="7" t="s">
        <v>70</v>
      </c>
      <c r="D39" s="5" t="s">
        <v>12</v>
      </c>
      <c r="E39" s="7" t="s">
        <v>46</v>
      </c>
      <c r="F39" s="8">
        <v>0.028212037037037035</v>
      </c>
      <c r="G39" s="9">
        <v>0.004309490740740742</v>
      </c>
      <c r="H39" s="10">
        <v>0.004309490740740742</v>
      </c>
      <c r="I39" s="5" t="s">
        <v>14</v>
      </c>
      <c r="J39" s="11">
        <v>14</v>
      </c>
    </row>
    <row r="40" spans="1:10" ht="15">
      <c r="A40" s="5">
        <v>38</v>
      </c>
      <c r="B40" s="6">
        <v>302</v>
      </c>
      <c r="C40" s="7" t="s">
        <v>71</v>
      </c>
      <c r="D40" s="5" t="s">
        <v>35</v>
      </c>
      <c r="E40" s="7" t="s">
        <v>72</v>
      </c>
      <c r="F40" s="8">
        <v>0.028299652777777778</v>
      </c>
      <c r="G40" s="9">
        <v>0.0043971064814814845</v>
      </c>
      <c r="H40" s="10">
        <v>0.0016891203703703686</v>
      </c>
      <c r="I40" s="5" t="s">
        <v>36</v>
      </c>
      <c r="J40" s="11">
        <v>2</v>
      </c>
    </row>
    <row r="41" spans="1:10" ht="15">
      <c r="A41" s="5">
        <v>39</v>
      </c>
      <c r="B41" s="6">
        <v>130</v>
      </c>
      <c r="C41" s="7" t="s">
        <v>73</v>
      </c>
      <c r="D41" s="5" t="s">
        <v>12</v>
      </c>
      <c r="E41" s="7" t="s">
        <v>13</v>
      </c>
      <c r="F41" s="8">
        <v>0.028384375</v>
      </c>
      <c r="G41" s="9">
        <v>0.004481828703703707</v>
      </c>
      <c r="H41" s="10">
        <v>0.004118634259259259</v>
      </c>
      <c r="I41" s="5" t="s">
        <v>18</v>
      </c>
      <c r="J41" s="11">
        <v>15</v>
      </c>
    </row>
    <row r="42" spans="1:10" ht="15">
      <c r="A42" s="5">
        <v>40</v>
      </c>
      <c r="B42" s="6">
        <v>209</v>
      </c>
      <c r="C42" s="7" t="s">
        <v>74</v>
      </c>
      <c r="D42" s="5" t="s">
        <v>12</v>
      </c>
      <c r="E42" s="7" t="s">
        <v>20</v>
      </c>
      <c r="F42" s="8">
        <v>0.02847395833333333</v>
      </c>
      <c r="G42" s="9">
        <v>0.004571412037037037</v>
      </c>
      <c r="H42" s="10">
        <v>0.001872337962962961</v>
      </c>
      <c r="I42" s="5" t="s">
        <v>33</v>
      </c>
      <c r="J42" s="11">
        <v>8</v>
      </c>
    </row>
    <row r="43" spans="1:10" ht="15">
      <c r="A43" s="5">
        <v>41</v>
      </c>
      <c r="B43" s="6">
        <v>108</v>
      </c>
      <c r="C43" s="7" t="s">
        <v>75</v>
      </c>
      <c r="D43" s="5" t="s">
        <v>12</v>
      </c>
      <c r="E43" s="7" t="s">
        <v>20</v>
      </c>
      <c r="F43" s="8">
        <v>0.028624768518518518</v>
      </c>
      <c r="G43" s="9">
        <v>0.004722222222222225</v>
      </c>
      <c r="H43" s="10">
        <v>0.004359027777777778</v>
      </c>
      <c r="I43" s="5" t="s">
        <v>18</v>
      </c>
      <c r="J43" s="11">
        <v>16</v>
      </c>
    </row>
    <row r="44" spans="1:10" ht="15">
      <c r="A44" s="5">
        <v>42</v>
      </c>
      <c r="B44" s="6">
        <v>231</v>
      </c>
      <c r="C44" s="7" t="s">
        <v>76</v>
      </c>
      <c r="D44" s="5" t="s">
        <v>12</v>
      </c>
      <c r="E44" s="7" t="s">
        <v>20</v>
      </c>
      <c r="F44" s="8">
        <v>0.02880173611111111</v>
      </c>
      <c r="G44" s="9">
        <v>0.004899189814814818</v>
      </c>
      <c r="H44" s="10">
        <v>0.0006290509259259253</v>
      </c>
      <c r="I44" s="5" t="s">
        <v>67</v>
      </c>
      <c r="J44" s="11">
        <v>2</v>
      </c>
    </row>
    <row r="45" spans="1:10" ht="15">
      <c r="A45" s="5">
        <v>43</v>
      </c>
      <c r="B45" s="6">
        <v>107</v>
      </c>
      <c r="C45" s="7" t="s">
        <v>77</v>
      </c>
      <c r="D45" s="5" t="s">
        <v>12</v>
      </c>
      <c r="E45" s="7" t="s">
        <v>20</v>
      </c>
      <c r="F45" s="8">
        <v>0.02881030092592593</v>
      </c>
      <c r="G45" s="9">
        <v>0.004907754629629637</v>
      </c>
      <c r="H45" s="10">
        <v>0.00454456018518519</v>
      </c>
      <c r="I45" s="5" t="s">
        <v>18</v>
      </c>
      <c r="J45" s="11">
        <v>17</v>
      </c>
    </row>
    <row r="46" spans="1:10" ht="15">
      <c r="A46" s="5">
        <v>44</v>
      </c>
      <c r="B46" s="6">
        <v>26</v>
      </c>
      <c r="C46" s="7" t="s">
        <v>78</v>
      </c>
      <c r="D46" s="5" t="s">
        <v>12</v>
      </c>
      <c r="E46" s="7" t="s">
        <v>79</v>
      </c>
      <c r="F46" s="8">
        <v>0.02896122685185185</v>
      </c>
      <c r="G46" s="9">
        <v>0.005058680555555556</v>
      </c>
      <c r="H46" s="10">
        <v>0.005058680555555556</v>
      </c>
      <c r="I46" s="5" t="s">
        <v>14</v>
      </c>
      <c r="J46" s="11">
        <v>15</v>
      </c>
    </row>
    <row r="47" spans="1:10" ht="15">
      <c r="A47" s="5">
        <v>45</v>
      </c>
      <c r="B47" s="6">
        <v>44</v>
      </c>
      <c r="C47" s="7" t="s">
        <v>80</v>
      </c>
      <c r="D47" s="5" t="s">
        <v>12</v>
      </c>
      <c r="E47" s="7" t="s">
        <v>49</v>
      </c>
      <c r="F47" s="8">
        <v>0.029036458333333334</v>
      </c>
      <c r="G47" s="9">
        <v>0.005133912037037041</v>
      </c>
      <c r="H47" s="10">
        <v>0.005133912037037041</v>
      </c>
      <c r="I47" s="5" t="s">
        <v>14</v>
      </c>
      <c r="J47" s="11">
        <v>16</v>
      </c>
    </row>
    <row r="48" spans="1:10" ht="15">
      <c r="A48" s="5">
        <v>46</v>
      </c>
      <c r="B48" s="6">
        <v>27</v>
      </c>
      <c r="C48" s="7" t="s">
        <v>81</v>
      </c>
      <c r="D48" s="5" t="s">
        <v>12</v>
      </c>
      <c r="E48" s="7" t="s">
        <v>79</v>
      </c>
      <c r="F48" s="8">
        <v>0.029070833333333334</v>
      </c>
      <c r="G48" s="9">
        <v>0.005168287037037041</v>
      </c>
      <c r="H48" s="10">
        <v>0.005168287037037041</v>
      </c>
      <c r="I48" s="5" t="s">
        <v>14</v>
      </c>
      <c r="J48" s="11">
        <v>17</v>
      </c>
    </row>
    <row r="49" spans="1:10" ht="15">
      <c r="A49" s="5">
        <v>47</v>
      </c>
      <c r="B49" s="6">
        <v>122</v>
      </c>
      <c r="C49" s="7" t="s">
        <v>82</v>
      </c>
      <c r="D49" s="5" t="s">
        <v>12</v>
      </c>
      <c r="E49" s="7" t="s">
        <v>83</v>
      </c>
      <c r="F49" s="8">
        <v>0.029105555555555555</v>
      </c>
      <c r="G49" s="9">
        <v>0.005203009259259261</v>
      </c>
      <c r="H49" s="10">
        <v>0.004839814814814814</v>
      </c>
      <c r="I49" s="5" t="s">
        <v>18</v>
      </c>
      <c r="J49" s="11">
        <v>18</v>
      </c>
    </row>
    <row r="50" spans="1:10" ht="15">
      <c r="A50" s="5">
        <v>48</v>
      </c>
      <c r="B50" s="6">
        <v>21</v>
      </c>
      <c r="C50" s="7" t="s">
        <v>84</v>
      </c>
      <c r="D50" s="5" t="s">
        <v>12</v>
      </c>
      <c r="E50" s="7" t="s">
        <v>46</v>
      </c>
      <c r="F50" s="8">
        <v>0.029110532407407408</v>
      </c>
      <c r="G50" s="9">
        <v>0.005207986111111115</v>
      </c>
      <c r="H50" s="10">
        <v>0.005207986111111115</v>
      </c>
      <c r="I50" s="5" t="s">
        <v>14</v>
      </c>
      <c r="J50" s="11">
        <v>18</v>
      </c>
    </row>
    <row r="51" spans="1:10" ht="15">
      <c r="A51" s="5">
        <v>49</v>
      </c>
      <c r="B51" s="6">
        <v>91</v>
      </c>
      <c r="C51" s="7" t="s">
        <v>85</v>
      </c>
      <c r="D51" s="5" t="s">
        <v>12</v>
      </c>
      <c r="E51" s="7" t="s">
        <v>44</v>
      </c>
      <c r="F51" s="8">
        <v>0.02925347222222222</v>
      </c>
      <c r="G51" s="9">
        <v>0.005350925925925926</v>
      </c>
      <c r="H51" s="10">
        <v>0.004987731481481478</v>
      </c>
      <c r="I51" s="5" t="s">
        <v>18</v>
      </c>
      <c r="J51" s="11">
        <v>19</v>
      </c>
    </row>
    <row r="52" spans="1:10" ht="15">
      <c r="A52" s="5">
        <v>50</v>
      </c>
      <c r="B52" s="6">
        <v>101</v>
      </c>
      <c r="C52" s="7" t="s">
        <v>86</v>
      </c>
      <c r="D52" s="5" t="s">
        <v>12</v>
      </c>
      <c r="E52" s="7" t="s">
        <v>87</v>
      </c>
      <c r="F52" s="8">
        <v>0.029263541666666667</v>
      </c>
      <c r="G52" s="9">
        <v>0.005360995370370374</v>
      </c>
      <c r="H52" s="10">
        <v>0.004997800925925926</v>
      </c>
      <c r="I52" s="5" t="s">
        <v>18</v>
      </c>
      <c r="J52" s="11">
        <v>20</v>
      </c>
    </row>
    <row r="53" spans="1:10" ht="15">
      <c r="A53" s="5">
        <v>51</v>
      </c>
      <c r="B53" s="6">
        <v>71</v>
      </c>
      <c r="C53" s="7" t="s">
        <v>88</v>
      </c>
      <c r="D53" s="5" t="s">
        <v>12</v>
      </c>
      <c r="E53" s="7" t="s">
        <v>16</v>
      </c>
      <c r="F53" s="8">
        <v>0.029267939814814816</v>
      </c>
      <c r="G53" s="9">
        <v>0.005365393518518523</v>
      </c>
      <c r="H53" s="10">
        <v>0.005002199074074076</v>
      </c>
      <c r="I53" s="5" t="s">
        <v>18</v>
      </c>
      <c r="J53" s="11">
        <v>21</v>
      </c>
    </row>
    <row r="54" spans="1:10" ht="15">
      <c r="A54" s="5">
        <v>52</v>
      </c>
      <c r="B54" s="6">
        <v>87</v>
      </c>
      <c r="C54" s="7" t="s">
        <v>89</v>
      </c>
      <c r="D54" s="5" t="s">
        <v>12</v>
      </c>
      <c r="E54" s="7" t="s">
        <v>90</v>
      </c>
      <c r="F54" s="8">
        <v>0.029293171296296296</v>
      </c>
      <c r="G54" s="9">
        <v>0.005390625000000003</v>
      </c>
      <c r="H54" s="10">
        <v>0.005027430555555556</v>
      </c>
      <c r="I54" s="5" t="s">
        <v>18</v>
      </c>
      <c r="J54" s="11">
        <v>22</v>
      </c>
    </row>
    <row r="55" spans="1:10" ht="15">
      <c r="A55" s="5">
        <v>53</v>
      </c>
      <c r="B55" s="6">
        <v>24</v>
      </c>
      <c r="C55" s="7" t="s">
        <v>91</v>
      </c>
      <c r="D55" s="5" t="s">
        <v>12</v>
      </c>
      <c r="E55" s="7" t="s">
        <v>22</v>
      </c>
      <c r="F55" s="8">
        <v>0.029373611111111114</v>
      </c>
      <c r="G55" s="9">
        <v>0.005471064814814821</v>
      </c>
      <c r="H55" s="10">
        <v>0.005471064814814821</v>
      </c>
      <c r="I55" s="5" t="s">
        <v>14</v>
      </c>
      <c r="J55" s="11">
        <v>19</v>
      </c>
    </row>
    <row r="56" spans="1:10" ht="15">
      <c r="A56" s="5">
        <v>54</v>
      </c>
      <c r="B56" s="6">
        <v>134</v>
      </c>
      <c r="C56" s="7" t="s">
        <v>92</v>
      </c>
      <c r="D56" s="5" t="s">
        <v>12</v>
      </c>
      <c r="E56" s="7" t="s">
        <v>93</v>
      </c>
      <c r="F56" s="8">
        <v>0.029397106481481482</v>
      </c>
      <c r="G56" s="9">
        <v>0.005494560185185189</v>
      </c>
      <c r="H56" s="10">
        <v>0.005131365740740742</v>
      </c>
      <c r="I56" s="5" t="s">
        <v>18</v>
      </c>
      <c r="J56" s="11">
        <v>23</v>
      </c>
    </row>
    <row r="57" spans="1:10" ht="15">
      <c r="A57" s="5">
        <v>55</v>
      </c>
      <c r="B57" s="6">
        <v>11</v>
      </c>
      <c r="C57" s="7" t="s">
        <v>94</v>
      </c>
      <c r="D57" s="5" t="s">
        <v>12</v>
      </c>
      <c r="E57" s="7" t="s">
        <v>95</v>
      </c>
      <c r="F57" s="8">
        <v>0.029458564814814816</v>
      </c>
      <c r="G57" s="9">
        <v>0.005556018518518523</v>
      </c>
      <c r="H57" s="10">
        <v>0.005556018518518523</v>
      </c>
      <c r="I57" s="5" t="s">
        <v>14</v>
      </c>
      <c r="J57" s="11">
        <v>20</v>
      </c>
    </row>
    <row r="58" spans="1:10" ht="15">
      <c r="A58" s="5">
        <v>56</v>
      </c>
      <c r="B58" s="6">
        <v>204</v>
      </c>
      <c r="C58" s="7" t="s">
        <v>96</v>
      </c>
      <c r="D58" s="5" t="s">
        <v>12</v>
      </c>
      <c r="E58" s="7" t="s">
        <v>93</v>
      </c>
      <c r="F58" s="8">
        <v>0.029473726851851848</v>
      </c>
      <c r="G58" s="9">
        <v>0.005571180555555555</v>
      </c>
      <c r="H58" s="10">
        <v>0.002872106481481479</v>
      </c>
      <c r="I58" s="5" t="s">
        <v>33</v>
      </c>
      <c r="J58" s="11">
        <v>9</v>
      </c>
    </row>
    <row r="59" spans="1:10" ht="15">
      <c r="A59" s="5">
        <v>57</v>
      </c>
      <c r="B59" s="6">
        <v>135</v>
      </c>
      <c r="C59" s="7" t="s">
        <v>97</v>
      </c>
      <c r="D59" s="5" t="s">
        <v>12</v>
      </c>
      <c r="E59" s="7" t="s">
        <v>93</v>
      </c>
      <c r="F59" s="8">
        <v>0.02949722222222222</v>
      </c>
      <c r="G59" s="9">
        <v>0.0055946759259259266</v>
      </c>
      <c r="H59" s="10">
        <v>0.005231481481481479</v>
      </c>
      <c r="I59" s="5" t="s">
        <v>18</v>
      </c>
      <c r="J59" s="11">
        <v>24</v>
      </c>
    </row>
    <row r="60" spans="1:10" ht="15">
      <c r="A60" s="5">
        <v>58</v>
      </c>
      <c r="B60" s="6">
        <v>89</v>
      </c>
      <c r="C60" s="7" t="s">
        <v>98</v>
      </c>
      <c r="D60" s="5" t="s">
        <v>12</v>
      </c>
      <c r="E60" s="7" t="s">
        <v>95</v>
      </c>
      <c r="F60" s="8">
        <v>0.02953263888888889</v>
      </c>
      <c r="G60" s="9">
        <v>0.005630092592592596</v>
      </c>
      <c r="H60" s="10">
        <v>0.005266898148148149</v>
      </c>
      <c r="I60" s="5" t="s">
        <v>18</v>
      </c>
      <c r="J60" s="11">
        <v>25</v>
      </c>
    </row>
    <row r="61" spans="1:10" ht="15">
      <c r="A61" s="5">
        <v>59</v>
      </c>
      <c r="B61" s="6">
        <v>83</v>
      </c>
      <c r="C61" s="7" t="s">
        <v>99</v>
      </c>
      <c r="D61" s="5" t="s">
        <v>12</v>
      </c>
      <c r="E61" s="7" t="s">
        <v>49</v>
      </c>
      <c r="F61" s="8">
        <v>0.029585879629629632</v>
      </c>
      <c r="G61" s="9">
        <v>0.005683333333333339</v>
      </c>
      <c r="H61" s="10">
        <v>0.005320138888888892</v>
      </c>
      <c r="I61" s="5" t="s">
        <v>18</v>
      </c>
      <c r="J61" s="11">
        <v>26</v>
      </c>
    </row>
    <row r="62" spans="1:10" ht="15">
      <c r="A62" s="5">
        <v>60</v>
      </c>
      <c r="B62" s="6">
        <v>12</v>
      </c>
      <c r="C62" s="7" t="s">
        <v>100</v>
      </c>
      <c r="D62" s="5" t="s">
        <v>12</v>
      </c>
      <c r="E62" s="7" t="s">
        <v>101</v>
      </c>
      <c r="F62" s="8">
        <v>0.029611226851851854</v>
      </c>
      <c r="G62" s="9">
        <v>0.005708680555555561</v>
      </c>
      <c r="H62" s="10">
        <v>0.005708680555555561</v>
      </c>
      <c r="I62" s="5" t="s">
        <v>14</v>
      </c>
      <c r="J62" s="11">
        <v>21</v>
      </c>
    </row>
    <row r="63" spans="1:10" ht="15">
      <c r="A63" s="5">
        <v>61</v>
      </c>
      <c r="B63" s="6">
        <v>163</v>
      </c>
      <c r="C63" s="7" t="s">
        <v>102</v>
      </c>
      <c r="D63" s="5" t="s">
        <v>12</v>
      </c>
      <c r="E63" s="7" t="s">
        <v>101</v>
      </c>
      <c r="F63" s="8">
        <v>0.029649537037037033</v>
      </c>
      <c r="G63" s="9">
        <v>0.00574699074074074</v>
      </c>
      <c r="H63" s="10">
        <v>0.003047916666666664</v>
      </c>
      <c r="I63" s="5" t="s">
        <v>33</v>
      </c>
      <c r="J63" s="11">
        <v>10</v>
      </c>
    </row>
    <row r="64" spans="1:10" ht="15">
      <c r="A64" s="5">
        <v>62</v>
      </c>
      <c r="B64" s="6">
        <v>205</v>
      </c>
      <c r="C64" s="7" t="s">
        <v>103</v>
      </c>
      <c r="D64" s="5" t="s">
        <v>12</v>
      </c>
      <c r="E64" s="7" t="s">
        <v>93</v>
      </c>
      <c r="F64" s="8">
        <v>0.029725462962962964</v>
      </c>
      <c r="G64" s="9">
        <v>0.005822916666666671</v>
      </c>
      <c r="H64" s="10">
        <v>0.0031238425925925947</v>
      </c>
      <c r="I64" s="5" t="s">
        <v>33</v>
      </c>
      <c r="J64" s="11">
        <v>11</v>
      </c>
    </row>
    <row r="65" spans="1:10" ht="15">
      <c r="A65" s="5">
        <v>63</v>
      </c>
      <c r="B65" s="6">
        <v>90</v>
      </c>
      <c r="C65" s="7" t="s">
        <v>104</v>
      </c>
      <c r="D65" s="5" t="s">
        <v>12</v>
      </c>
      <c r="E65" s="7" t="s">
        <v>38</v>
      </c>
      <c r="F65" s="8">
        <v>0.02974097222222222</v>
      </c>
      <c r="G65" s="9">
        <v>0.0058384259259259275</v>
      </c>
      <c r="H65" s="10">
        <v>0.00547523148148148</v>
      </c>
      <c r="I65" s="5" t="s">
        <v>18</v>
      </c>
      <c r="J65" s="11">
        <v>27</v>
      </c>
    </row>
    <row r="66" spans="1:10" ht="15">
      <c r="A66" s="5">
        <v>64</v>
      </c>
      <c r="B66" s="6">
        <v>40</v>
      </c>
      <c r="C66" s="7" t="s">
        <v>105</v>
      </c>
      <c r="D66" s="5" t="s">
        <v>12</v>
      </c>
      <c r="E66" s="7" t="s">
        <v>63</v>
      </c>
      <c r="F66" s="8">
        <v>0.029786574074074073</v>
      </c>
      <c r="G66" s="9">
        <v>0.00588402777777778</v>
      </c>
      <c r="H66" s="10">
        <v>0.00588402777777778</v>
      </c>
      <c r="I66" s="5" t="s">
        <v>14</v>
      </c>
      <c r="J66" s="11">
        <v>22</v>
      </c>
    </row>
    <row r="67" spans="1:10" ht="15">
      <c r="A67" s="5">
        <v>65</v>
      </c>
      <c r="B67" s="6">
        <v>301</v>
      </c>
      <c r="C67" s="7" t="s">
        <v>106</v>
      </c>
      <c r="D67" s="5" t="s">
        <v>35</v>
      </c>
      <c r="E67" s="7" t="s">
        <v>107</v>
      </c>
      <c r="F67" s="8">
        <v>0.029874421296296295</v>
      </c>
      <c r="G67" s="9">
        <v>0.0059718750000000015</v>
      </c>
      <c r="H67" s="10">
        <v>0.0032638888888888856</v>
      </c>
      <c r="I67" s="5" t="s">
        <v>36</v>
      </c>
      <c r="J67" s="11">
        <v>3</v>
      </c>
    </row>
    <row r="68" spans="1:10" ht="15">
      <c r="A68" s="5">
        <v>66</v>
      </c>
      <c r="B68" s="6">
        <v>224</v>
      </c>
      <c r="C68" s="7" t="s">
        <v>108</v>
      </c>
      <c r="D68" s="5" t="s">
        <v>12</v>
      </c>
      <c r="E68" s="7" t="s">
        <v>20</v>
      </c>
      <c r="F68" s="8">
        <v>0.029918634259259256</v>
      </c>
      <c r="G68" s="9">
        <v>0.006016087962962963</v>
      </c>
      <c r="H68" s="10">
        <v>0.00174594907407407</v>
      </c>
      <c r="I68" s="5" t="s">
        <v>67</v>
      </c>
      <c r="J68" s="11">
        <v>3</v>
      </c>
    </row>
    <row r="69" spans="1:10" ht="15">
      <c r="A69" s="5">
        <v>67</v>
      </c>
      <c r="B69" s="6">
        <v>126</v>
      </c>
      <c r="C69" s="7" t="s">
        <v>109</v>
      </c>
      <c r="D69" s="5" t="s">
        <v>12</v>
      </c>
      <c r="E69" s="7" t="s">
        <v>46</v>
      </c>
      <c r="F69" s="8">
        <v>0.029953703703703705</v>
      </c>
      <c r="G69" s="9">
        <v>0.006051157407407411</v>
      </c>
      <c r="H69" s="10">
        <v>0.005687962962962964</v>
      </c>
      <c r="I69" s="5" t="s">
        <v>18</v>
      </c>
      <c r="J69" s="11">
        <v>28</v>
      </c>
    </row>
    <row r="70" spans="1:10" ht="15">
      <c r="A70" s="5">
        <v>68</v>
      </c>
      <c r="B70" s="6">
        <v>45</v>
      </c>
      <c r="C70" s="7" t="s">
        <v>110</v>
      </c>
      <c r="D70" s="5" t="s">
        <v>12</v>
      </c>
      <c r="E70" s="7" t="s">
        <v>111</v>
      </c>
      <c r="F70" s="8">
        <v>0.030058217592592595</v>
      </c>
      <c r="G70" s="9">
        <v>0.0061556712962963014</v>
      </c>
      <c r="H70" s="10">
        <v>0.0061556712962963014</v>
      </c>
      <c r="I70" s="5" t="s">
        <v>14</v>
      </c>
      <c r="J70" s="11">
        <v>23</v>
      </c>
    </row>
    <row r="71" spans="1:10" ht="15">
      <c r="A71" s="5">
        <v>69</v>
      </c>
      <c r="B71" s="6">
        <v>332</v>
      </c>
      <c r="C71" s="7" t="s">
        <v>112</v>
      </c>
      <c r="D71" s="5" t="s">
        <v>35</v>
      </c>
      <c r="E71" s="7" t="s">
        <v>113</v>
      </c>
      <c r="F71" s="8">
        <v>0.030068287037037036</v>
      </c>
      <c r="G71" s="9">
        <v>0.0061657407407407425</v>
      </c>
      <c r="H71" s="10" t="s">
        <v>17</v>
      </c>
      <c r="I71" s="5" t="s">
        <v>114</v>
      </c>
      <c r="J71" s="11">
        <v>1</v>
      </c>
    </row>
    <row r="72" spans="1:10" ht="15">
      <c r="A72" s="5">
        <v>70</v>
      </c>
      <c r="B72" s="6">
        <v>200</v>
      </c>
      <c r="C72" s="7" t="s">
        <v>115</v>
      </c>
      <c r="D72" s="5" t="s">
        <v>12</v>
      </c>
      <c r="E72" s="7" t="s">
        <v>116</v>
      </c>
      <c r="F72" s="8">
        <v>0.03014363425925926</v>
      </c>
      <c r="G72" s="9">
        <v>0.006241087962962966</v>
      </c>
      <c r="H72" s="10">
        <v>0.0035420138888888897</v>
      </c>
      <c r="I72" s="5" t="s">
        <v>33</v>
      </c>
      <c r="J72" s="11">
        <v>12</v>
      </c>
    </row>
    <row r="73" spans="1:10" ht="15">
      <c r="A73" s="5">
        <v>71</v>
      </c>
      <c r="B73" s="6">
        <v>79</v>
      </c>
      <c r="C73" s="7" t="s">
        <v>117</v>
      </c>
      <c r="D73" s="5" t="s">
        <v>12</v>
      </c>
      <c r="E73" s="7" t="s">
        <v>118</v>
      </c>
      <c r="F73" s="8">
        <v>0.03016458333333333</v>
      </c>
      <c r="G73" s="9">
        <v>0.006262037037037038</v>
      </c>
      <c r="H73" s="10">
        <v>0.005898842592592591</v>
      </c>
      <c r="I73" s="5" t="s">
        <v>18</v>
      </c>
      <c r="J73" s="11">
        <v>29</v>
      </c>
    </row>
    <row r="74" spans="1:10" ht="15">
      <c r="A74" s="5">
        <v>72</v>
      </c>
      <c r="B74" s="6">
        <v>189</v>
      </c>
      <c r="C74" s="7" t="s">
        <v>119</v>
      </c>
      <c r="D74" s="5" t="s">
        <v>12</v>
      </c>
      <c r="E74" s="7" t="s">
        <v>87</v>
      </c>
      <c r="F74" s="8">
        <v>0.030205092592592592</v>
      </c>
      <c r="G74" s="9">
        <v>0.006302546296296299</v>
      </c>
      <c r="H74" s="10">
        <v>0.003603472222222223</v>
      </c>
      <c r="I74" s="5" t="s">
        <v>33</v>
      </c>
      <c r="J74" s="11">
        <v>13</v>
      </c>
    </row>
    <row r="75" spans="1:10" ht="15">
      <c r="A75" s="5">
        <v>73</v>
      </c>
      <c r="B75" s="6">
        <v>312</v>
      </c>
      <c r="C75" s="7" t="s">
        <v>120</v>
      </c>
      <c r="D75" s="5" t="s">
        <v>35</v>
      </c>
      <c r="E75" s="7" t="s">
        <v>121</v>
      </c>
      <c r="F75" s="8">
        <v>0.030296180555555555</v>
      </c>
      <c r="G75" s="9">
        <v>0.006393634259259262</v>
      </c>
      <c r="H75" s="10">
        <v>0.0036856481481481462</v>
      </c>
      <c r="I75" s="5" t="s">
        <v>36</v>
      </c>
      <c r="J75" s="11">
        <v>4</v>
      </c>
    </row>
    <row r="76" spans="1:10" ht="15">
      <c r="A76" s="5">
        <v>74</v>
      </c>
      <c r="B76" s="6">
        <v>111</v>
      </c>
      <c r="C76" s="7" t="s">
        <v>122</v>
      </c>
      <c r="D76" s="5" t="s">
        <v>12</v>
      </c>
      <c r="E76" s="7" t="s">
        <v>22</v>
      </c>
      <c r="F76" s="8">
        <v>0.0304</v>
      </c>
      <c r="G76" s="9">
        <v>0.006497453703703707</v>
      </c>
      <c r="H76" s="10">
        <v>0.0061342592592592594</v>
      </c>
      <c r="I76" s="5" t="s">
        <v>18</v>
      </c>
      <c r="J76" s="11">
        <v>30</v>
      </c>
    </row>
    <row r="77" spans="1:10" ht="15">
      <c r="A77" s="5">
        <v>75</v>
      </c>
      <c r="B77" s="6">
        <v>14</v>
      </c>
      <c r="C77" s="7" t="s">
        <v>123</v>
      </c>
      <c r="D77" s="5" t="s">
        <v>12</v>
      </c>
      <c r="E77" s="7" t="s">
        <v>116</v>
      </c>
      <c r="F77" s="8">
        <v>0.030415972222222223</v>
      </c>
      <c r="G77" s="9">
        <v>0.0065134259259259294</v>
      </c>
      <c r="H77" s="10">
        <v>0.0065134259259259294</v>
      </c>
      <c r="I77" s="5" t="s">
        <v>14</v>
      </c>
      <c r="J77" s="11">
        <v>24</v>
      </c>
    </row>
    <row r="78" spans="1:10" ht="15">
      <c r="A78" s="5">
        <v>76</v>
      </c>
      <c r="B78" s="6">
        <v>294</v>
      </c>
      <c r="C78" s="7" t="s">
        <v>124</v>
      </c>
      <c r="D78" s="5" t="s">
        <v>35</v>
      </c>
      <c r="E78" s="7" t="s">
        <v>113</v>
      </c>
      <c r="F78" s="8">
        <v>0.030666203703703706</v>
      </c>
      <c r="G78" s="9">
        <v>0.006763657407407413</v>
      </c>
      <c r="H78" s="10">
        <v>0.004055671296296297</v>
      </c>
      <c r="I78" s="5" t="s">
        <v>36</v>
      </c>
      <c r="J78" s="11">
        <v>5</v>
      </c>
    </row>
    <row r="79" spans="1:10" ht="15">
      <c r="A79" s="5">
        <v>77</v>
      </c>
      <c r="B79" s="6">
        <v>327</v>
      </c>
      <c r="C79" s="7" t="s">
        <v>125</v>
      </c>
      <c r="D79" s="5" t="s">
        <v>35</v>
      </c>
      <c r="E79" s="7" t="s">
        <v>126</v>
      </c>
      <c r="F79" s="8">
        <v>0.030713194444444442</v>
      </c>
      <c r="G79" s="9">
        <v>0.006810648148148149</v>
      </c>
      <c r="H79" s="10">
        <v>0.0006449074074074065</v>
      </c>
      <c r="I79" s="5" t="s">
        <v>114</v>
      </c>
      <c r="J79" s="11">
        <v>2</v>
      </c>
    </row>
    <row r="80" spans="1:10" ht="15">
      <c r="A80" s="5">
        <v>78</v>
      </c>
      <c r="B80" s="6">
        <v>124</v>
      </c>
      <c r="C80" s="7" t="s">
        <v>127</v>
      </c>
      <c r="D80" s="5" t="s">
        <v>12</v>
      </c>
      <c r="E80" s="7" t="s">
        <v>128</v>
      </c>
      <c r="F80" s="8">
        <v>0.030776504629629633</v>
      </c>
      <c r="G80" s="9">
        <v>0.0068739583333333396</v>
      </c>
      <c r="H80" s="10">
        <v>0.006510763888888892</v>
      </c>
      <c r="I80" s="5" t="s">
        <v>18</v>
      </c>
      <c r="J80" s="11">
        <v>31</v>
      </c>
    </row>
    <row r="81" spans="1:10" ht="15">
      <c r="A81" s="5">
        <v>79</v>
      </c>
      <c r="B81" s="6">
        <v>169</v>
      </c>
      <c r="C81" s="7" t="s">
        <v>129</v>
      </c>
      <c r="D81" s="5" t="s">
        <v>12</v>
      </c>
      <c r="E81" s="7" t="s">
        <v>95</v>
      </c>
      <c r="F81" s="8">
        <v>0.030939236111111112</v>
      </c>
      <c r="G81" s="9">
        <v>0.0070366898148148185</v>
      </c>
      <c r="H81" s="10">
        <v>0.004337615740740743</v>
      </c>
      <c r="I81" s="5" t="s">
        <v>33</v>
      </c>
      <c r="J81" s="11">
        <v>14</v>
      </c>
    </row>
    <row r="82" spans="1:10" ht="15">
      <c r="A82" s="5">
        <v>80</v>
      </c>
      <c r="B82" s="6">
        <v>39</v>
      </c>
      <c r="C82" s="7" t="s">
        <v>130</v>
      </c>
      <c r="D82" s="5" t="s">
        <v>12</v>
      </c>
      <c r="E82" s="7" t="s">
        <v>101</v>
      </c>
      <c r="F82" s="8">
        <v>0.030980902777777777</v>
      </c>
      <c r="G82" s="9">
        <v>0.007078356481481484</v>
      </c>
      <c r="H82" s="10">
        <v>0.007078356481481484</v>
      </c>
      <c r="I82" s="5" t="s">
        <v>14</v>
      </c>
      <c r="J82" s="11">
        <v>25</v>
      </c>
    </row>
    <row r="83" spans="1:10" ht="15">
      <c r="A83" s="5">
        <v>81</v>
      </c>
      <c r="B83" s="6">
        <v>193</v>
      </c>
      <c r="C83" s="7" t="s">
        <v>131</v>
      </c>
      <c r="D83" s="5" t="s">
        <v>12</v>
      </c>
      <c r="E83" s="7" t="s">
        <v>132</v>
      </c>
      <c r="F83" s="8">
        <v>0.030990277777777773</v>
      </c>
      <c r="G83" s="9">
        <v>0.00708773148148148</v>
      </c>
      <c r="H83" s="10">
        <v>0.004388657407407404</v>
      </c>
      <c r="I83" s="5" t="s">
        <v>33</v>
      </c>
      <c r="J83" s="11">
        <v>15</v>
      </c>
    </row>
    <row r="84" spans="1:10" ht="15">
      <c r="A84" s="5">
        <v>82</v>
      </c>
      <c r="B84" s="6">
        <v>110</v>
      </c>
      <c r="C84" s="7" t="s">
        <v>133</v>
      </c>
      <c r="D84" s="5" t="s">
        <v>12</v>
      </c>
      <c r="E84" s="7" t="s">
        <v>49</v>
      </c>
      <c r="F84" s="8">
        <v>0.030998148148148146</v>
      </c>
      <c r="G84" s="9">
        <v>0.007095601851851853</v>
      </c>
      <c r="H84" s="10">
        <v>0.006732407407407406</v>
      </c>
      <c r="I84" s="5" t="s">
        <v>18</v>
      </c>
      <c r="J84" s="11">
        <v>32</v>
      </c>
    </row>
    <row r="85" spans="1:10" ht="15">
      <c r="A85" s="5">
        <v>83</v>
      </c>
      <c r="B85" s="6">
        <v>5</v>
      </c>
      <c r="C85" s="7" t="s">
        <v>134</v>
      </c>
      <c r="D85" s="5" t="s">
        <v>12</v>
      </c>
      <c r="E85" s="7" t="s">
        <v>49</v>
      </c>
      <c r="F85" s="8">
        <v>0.031028703703703708</v>
      </c>
      <c r="G85" s="9">
        <v>0.007126157407407414</v>
      </c>
      <c r="H85" s="10">
        <v>0.007126157407407414</v>
      </c>
      <c r="I85" s="5" t="s">
        <v>14</v>
      </c>
      <c r="J85" s="11">
        <v>26</v>
      </c>
    </row>
    <row r="86" spans="1:10" ht="15">
      <c r="A86" s="5">
        <v>84</v>
      </c>
      <c r="B86" s="6">
        <v>109</v>
      </c>
      <c r="C86" s="7" t="s">
        <v>135</v>
      </c>
      <c r="D86" s="5" t="s">
        <v>12</v>
      </c>
      <c r="E86" s="7" t="s">
        <v>44</v>
      </c>
      <c r="F86" s="8">
        <v>0.03103761574074074</v>
      </c>
      <c r="G86" s="9">
        <v>0.007135069444444447</v>
      </c>
      <c r="H86" s="10">
        <v>0.006771875</v>
      </c>
      <c r="I86" s="5" t="s">
        <v>18</v>
      </c>
      <c r="J86" s="11">
        <v>33</v>
      </c>
    </row>
    <row r="87" spans="1:10" ht="15">
      <c r="A87" s="5">
        <v>85</v>
      </c>
      <c r="B87" s="6">
        <v>226</v>
      </c>
      <c r="C87" s="7" t="s">
        <v>136</v>
      </c>
      <c r="D87" s="5" t="s">
        <v>12</v>
      </c>
      <c r="E87" s="7" t="s">
        <v>137</v>
      </c>
      <c r="F87" s="8">
        <v>0.031124421296296296</v>
      </c>
      <c r="G87" s="9">
        <v>0.007221875000000003</v>
      </c>
      <c r="H87" s="10">
        <v>0.00295173611111111</v>
      </c>
      <c r="I87" s="5" t="s">
        <v>67</v>
      </c>
      <c r="J87" s="11">
        <v>4</v>
      </c>
    </row>
    <row r="88" spans="1:10" ht="15">
      <c r="A88" s="5">
        <v>86</v>
      </c>
      <c r="B88" s="6">
        <v>325</v>
      </c>
      <c r="C88" s="7" t="s">
        <v>138</v>
      </c>
      <c r="D88" s="5" t="s">
        <v>35</v>
      </c>
      <c r="E88" s="7" t="s">
        <v>126</v>
      </c>
      <c r="F88" s="8">
        <v>0.031188541666666666</v>
      </c>
      <c r="G88" s="9">
        <v>0.007285995370370373</v>
      </c>
      <c r="H88" s="10">
        <v>0.0011202546296296308</v>
      </c>
      <c r="I88" s="5" t="s">
        <v>114</v>
      </c>
      <c r="J88" s="11">
        <v>3</v>
      </c>
    </row>
    <row r="89" spans="1:10" ht="15">
      <c r="A89" s="5">
        <v>87</v>
      </c>
      <c r="B89" s="6">
        <v>165</v>
      </c>
      <c r="C89" s="7" t="s">
        <v>139</v>
      </c>
      <c r="D89" s="5" t="s">
        <v>12</v>
      </c>
      <c r="E89" s="7" t="s">
        <v>44</v>
      </c>
      <c r="F89" s="8">
        <v>0.031196759259259257</v>
      </c>
      <c r="G89" s="9">
        <v>0.007294212962962964</v>
      </c>
      <c r="H89" s="10">
        <v>0.004595138888888888</v>
      </c>
      <c r="I89" s="5" t="s">
        <v>33</v>
      </c>
      <c r="J89" s="11">
        <v>16</v>
      </c>
    </row>
    <row r="90" spans="1:10" ht="15">
      <c r="A90" s="5">
        <v>88</v>
      </c>
      <c r="B90" s="6">
        <v>174</v>
      </c>
      <c r="C90" s="7" t="s">
        <v>140</v>
      </c>
      <c r="D90" s="5" t="s">
        <v>12</v>
      </c>
      <c r="E90" s="7" t="s">
        <v>141</v>
      </c>
      <c r="F90" s="8">
        <v>0.031207291666666664</v>
      </c>
      <c r="G90" s="9">
        <v>0.007304745370370371</v>
      </c>
      <c r="H90" s="10">
        <v>0.004605671296296295</v>
      </c>
      <c r="I90" s="5" t="s">
        <v>33</v>
      </c>
      <c r="J90" s="11">
        <v>17</v>
      </c>
    </row>
    <row r="91" spans="1:10" ht="15">
      <c r="A91" s="5">
        <v>89</v>
      </c>
      <c r="B91" s="6">
        <v>98</v>
      </c>
      <c r="C91" s="7" t="s">
        <v>142</v>
      </c>
      <c r="D91" s="5" t="s">
        <v>12</v>
      </c>
      <c r="E91" s="7" t="s">
        <v>87</v>
      </c>
      <c r="F91" s="8">
        <v>0.031216319444444446</v>
      </c>
      <c r="G91" s="9">
        <v>0.007313773148148153</v>
      </c>
      <c r="H91" s="10">
        <v>0.006950578703703705</v>
      </c>
      <c r="I91" s="5" t="s">
        <v>18</v>
      </c>
      <c r="J91" s="11">
        <v>34</v>
      </c>
    </row>
    <row r="92" spans="1:10" ht="15">
      <c r="A92" s="5">
        <v>90</v>
      </c>
      <c r="B92" s="6">
        <v>47</v>
      </c>
      <c r="C92" s="7" t="s">
        <v>143</v>
      </c>
      <c r="D92" s="5" t="s">
        <v>12</v>
      </c>
      <c r="E92" s="7" t="s">
        <v>63</v>
      </c>
      <c r="F92" s="8">
        <v>0.031290509259259254</v>
      </c>
      <c r="G92" s="9">
        <v>0.007387962962962961</v>
      </c>
      <c r="H92" s="10">
        <v>0.007387962962962961</v>
      </c>
      <c r="I92" s="5" t="s">
        <v>14</v>
      </c>
      <c r="J92" s="11">
        <v>27</v>
      </c>
    </row>
    <row r="93" spans="1:10" ht="15">
      <c r="A93" s="5">
        <v>91</v>
      </c>
      <c r="B93" s="6">
        <v>272</v>
      </c>
      <c r="C93" s="7" t="s">
        <v>144</v>
      </c>
      <c r="D93" s="5" t="s">
        <v>35</v>
      </c>
      <c r="E93" s="7" t="s">
        <v>44</v>
      </c>
      <c r="F93" s="8">
        <v>0.031414930555555554</v>
      </c>
      <c r="G93" s="9">
        <v>0.00751238425925926</v>
      </c>
      <c r="H93" s="10" t="s">
        <v>17</v>
      </c>
      <c r="I93" s="5" t="s">
        <v>145</v>
      </c>
      <c r="J93" s="11">
        <v>1</v>
      </c>
    </row>
    <row r="94" spans="1:10" ht="15">
      <c r="A94" s="5">
        <v>92</v>
      </c>
      <c r="B94" s="6">
        <v>168</v>
      </c>
      <c r="C94" s="7" t="s">
        <v>146</v>
      </c>
      <c r="D94" s="5" t="s">
        <v>12</v>
      </c>
      <c r="E94" s="7" t="s">
        <v>20</v>
      </c>
      <c r="F94" s="8">
        <v>0.03145034722222222</v>
      </c>
      <c r="G94" s="9">
        <v>0.00754780092592593</v>
      </c>
      <c r="H94" s="10">
        <v>0.004848726851851854</v>
      </c>
      <c r="I94" s="5" t="s">
        <v>33</v>
      </c>
      <c r="J94" s="11">
        <v>18</v>
      </c>
    </row>
    <row r="95" spans="1:10" ht="15">
      <c r="A95" s="5">
        <v>93</v>
      </c>
      <c r="B95" s="6">
        <v>4</v>
      </c>
      <c r="C95" s="7" t="s">
        <v>147</v>
      </c>
      <c r="D95" s="5" t="s">
        <v>12</v>
      </c>
      <c r="E95" s="7" t="s">
        <v>49</v>
      </c>
      <c r="F95" s="8">
        <v>0.03174629629629629</v>
      </c>
      <c r="G95" s="9">
        <v>0.00784375</v>
      </c>
      <c r="H95" s="10">
        <v>0.00784375</v>
      </c>
      <c r="I95" s="5" t="s">
        <v>14</v>
      </c>
      <c r="J95" s="11">
        <v>28</v>
      </c>
    </row>
    <row r="96" spans="1:10" ht="15">
      <c r="A96" s="5">
        <v>94</v>
      </c>
      <c r="B96" s="6">
        <v>114</v>
      </c>
      <c r="C96" s="7" t="s">
        <v>148</v>
      </c>
      <c r="D96" s="5" t="s">
        <v>12</v>
      </c>
      <c r="E96" s="7" t="s">
        <v>38</v>
      </c>
      <c r="F96" s="8">
        <v>0.03176180555555556</v>
      </c>
      <c r="G96" s="9">
        <v>0.007859259259259264</v>
      </c>
      <c r="H96" s="10">
        <v>0.0074960648148148165</v>
      </c>
      <c r="I96" s="5" t="s">
        <v>18</v>
      </c>
      <c r="J96" s="11">
        <v>35</v>
      </c>
    </row>
    <row r="97" spans="1:10" ht="15">
      <c r="A97" s="5">
        <v>95</v>
      </c>
      <c r="B97" s="6">
        <v>188</v>
      </c>
      <c r="C97" s="7" t="s">
        <v>149</v>
      </c>
      <c r="D97" s="5" t="s">
        <v>12</v>
      </c>
      <c r="E97" s="7" t="s">
        <v>95</v>
      </c>
      <c r="F97" s="8">
        <v>0.031783796296296296</v>
      </c>
      <c r="G97" s="9">
        <v>0.007881250000000003</v>
      </c>
      <c r="H97" s="10">
        <v>0.005182175925925927</v>
      </c>
      <c r="I97" s="5" t="s">
        <v>33</v>
      </c>
      <c r="J97" s="11">
        <v>19</v>
      </c>
    </row>
    <row r="98" spans="1:10" ht="15">
      <c r="A98" s="5">
        <v>96</v>
      </c>
      <c r="B98" s="6">
        <v>48</v>
      </c>
      <c r="C98" s="7" t="s">
        <v>150</v>
      </c>
      <c r="D98" s="5" t="s">
        <v>12</v>
      </c>
      <c r="E98" s="7" t="s">
        <v>49</v>
      </c>
      <c r="F98" s="8">
        <v>0.031795717592592594</v>
      </c>
      <c r="G98" s="9">
        <v>0.007893171296296301</v>
      </c>
      <c r="H98" s="10">
        <v>0.007893171296296301</v>
      </c>
      <c r="I98" s="5" t="s">
        <v>14</v>
      </c>
      <c r="J98" s="11">
        <v>29</v>
      </c>
    </row>
    <row r="99" spans="1:10" ht="15">
      <c r="A99" s="5">
        <v>97</v>
      </c>
      <c r="B99" s="6">
        <v>303</v>
      </c>
      <c r="C99" s="7" t="s">
        <v>151</v>
      </c>
      <c r="D99" s="5" t="s">
        <v>35</v>
      </c>
      <c r="E99" s="7" t="s">
        <v>20</v>
      </c>
      <c r="F99" s="8">
        <v>0.03190972222222222</v>
      </c>
      <c r="G99" s="9">
        <v>0.008007175925925928</v>
      </c>
      <c r="H99" s="10">
        <v>0.005299189814814812</v>
      </c>
      <c r="I99" s="5" t="s">
        <v>36</v>
      </c>
      <c r="J99" s="11">
        <v>6</v>
      </c>
    </row>
    <row r="100" spans="1:10" ht="15">
      <c r="A100" s="5">
        <v>98</v>
      </c>
      <c r="B100" s="6">
        <v>120</v>
      </c>
      <c r="C100" s="7" t="s">
        <v>152</v>
      </c>
      <c r="D100" s="5" t="s">
        <v>12</v>
      </c>
      <c r="E100" s="7" t="s">
        <v>44</v>
      </c>
      <c r="F100" s="8">
        <v>0.031965740740740746</v>
      </c>
      <c r="G100" s="9">
        <v>0.008063194444444453</v>
      </c>
      <c r="H100" s="10">
        <v>0.0077000000000000055</v>
      </c>
      <c r="I100" s="5" t="s">
        <v>18</v>
      </c>
      <c r="J100" s="11">
        <v>36</v>
      </c>
    </row>
    <row r="101" spans="1:10" ht="15">
      <c r="A101" s="5">
        <v>99</v>
      </c>
      <c r="B101" s="6">
        <v>185</v>
      </c>
      <c r="C101" s="7" t="s">
        <v>153</v>
      </c>
      <c r="D101" s="5" t="s">
        <v>12</v>
      </c>
      <c r="E101" s="7" t="s">
        <v>46</v>
      </c>
      <c r="F101" s="8">
        <v>0.03200335648148148</v>
      </c>
      <c r="G101" s="9">
        <v>0.00810081018518519</v>
      </c>
      <c r="H101" s="10">
        <v>0.005401736111111114</v>
      </c>
      <c r="I101" s="5" t="s">
        <v>33</v>
      </c>
      <c r="J101" s="11">
        <v>20</v>
      </c>
    </row>
    <row r="102" spans="1:10" ht="15">
      <c r="A102" s="5">
        <v>100</v>
      </c>
      <c r="B102" s="6">
        <v>239</v>
      </c>
      <c r="C102" s="7" t="s">
        <v>154</v>
      </c>
      <c r="D102" s="5" t="s">
        <v>12</v>
      </c>
      <c r="E102" s="7" t="s">
        <v>116</v>
      </c>
      <c r="F102" s="8">
        <v>0.0321925925925926</v>
      </c>
      <c r="G102" s="9">
        <v>0.008290046296296306</v>
      </c>
      <c r="H102" s="10">
        <v>0.004019907407407413</v>
      </c>
      <c r="I102" s="5" t="s">
        <v>67</v>
      </c>
      <c r="J102" s="11">
        <v>5</v>
      </c>
    </row>
    <row r="103" spans="1:10" ht="15">
      <c r="A103" s="5">
        <v>101</v>
      </c>
      <c r="B103" s="6">
        <v>99</v>
      </c>
      <c r="C103" s="7" t="s">
        <v>155</v>
      </c>
      <c r="D103" s="5" t="s">
        <v>12</v>
      </c>
      <c r="E103" s="7" t="s">
        <v>156</v>
      </c>
      <c r="F103" s="8">
        <v>0.032231944444444445</v>
      </c>
      <c r="G103" s="9">
        <v>0.008329398148148152</v>
      </c>
      <c r="H103" s="10">
        <v>0.007966203703703705</v>
      </c>
      <c r="I103" s="5" t="s">
        <v>18</v>
      </c>
      <c r="J103" s="11">
        <v>37</v>
      </c>
    </row>
    <row r="104" spans="1:10" ht="15">
      <c r="A104" s="5">
        <v>102</v>
      </c>
      <c r="B104" s="6">
        <v>34</v>
      </c>
      <c r="C104" s="7" t="s">
        <v>157</v>
      </c>
      <c r="D104" s="5" t="s">
        <v>12</v>
      </c>
      <c r="E104" s="7" t="s">
        <v>128</v>
      </c>
      <c r="F104" s="8">
        <v>0.03225115740740741</v>
      </c>
      <c r="G104" s="9">
        <v>0.008348611111111116</v>
      </c>
      <c r="H104" s="10">
        <v>0.008348611111111116</v>
      </c>
      <c r="I104" s="5" t="s">
        <v>14</v>
      </c>
      <c r="J104" s="11">
        <v>30</v>
      </c>
    </row>
    <row r="105" spans="1:10" ht="15">
      <c r="A105" s="5">
        <v>103</v>
      </c>
      <c r="B105" s="6">
        <v>244</v>
      </c>
      <c r="C105" s="7" t="s">
        <v>158</v>
      </c>
      <c r="D105" s="5" t="s">
        <v>12</v>
      </c>
      <c r="E105" s="7" t="s">
        <v>87</v>
      </c>
      <c r="F105" s="8">
        <v>0.03228078703703704</v>
      </c>
      <c r="G105" s="9">
        <v>0.008378240740740745</v>
      </c>
      <c r="H105" s="10">
        <v>0.004108101851851852</v>
      </c>
      <c r="I105" s="5" t="s">
        <v>67</v>
      </c>
      <c r="J105" s="11">
        <v>6</v>
      </c>
    </row>
    <row r="106" spans="1:10" ht="15">
      <c r="A106" s="5">
        <v>104</v>
      </c>
      <c r="B106" s="6">
        <v>32</v>
      </c>
      <c r="C106" s="7" t="s">
        <v>159</v>
      </c>
      <c r="D106" s="5" t="s">
        <v>12</v>
      </c>
      <c r="E106" s="7" t="s">
        <v>83</v>
      </c>
      <c r="F106" s="8">
        <v>0.0323400462962963</v>
      </c>
      <c r="G106" s="9">
        <v>0.008437500000000004</v>
      </c>
      <c r="H106" s="10">
        <v>0.008437500000000004</v>
      </c>
      <c r="I106" s="5" t="s">
        <v>14</v>
      </c>
      <c r="J106" s="11">
        <v>31</v>
      </c>
    </row>
    <row r="107" spans="1:10" ht="15">
      <c r="A107" s="5">
        <v>105</v>
      </c>
      <c r="B107" s="6">
        <v>236</v>
      </c>
      <c r="C107" s="7" t="s">
        <v>160</v>
      </c>
      <c r="D107" s="5" t="s">
        <v>12</v>
      </c>
      <c r="E107" s="7" t="s">
        <v>61</v>
      </c>
      <c r="F107" s="8">
        <v>0.03236724537037037</v>
      </c>
      <c r="G107" s="9">
        <v>0.008464699074074076</v>
      </c>
      <c r="H107" s="10">
        <v>0.004194560185185183</v>
      </c>
      <c r="I107" s="5" t="s">
        <v>67</v>
      </c>
      <c r="J107" s="11">
        <v>7</v>
      </c>
    </row>
    <row r="108" spans="1:10" ht="15">
      <c r="A108" s="5">
        <v>106</v>
      </c>
      <c r="B108" s="6">
        <v>199</v>
      </c>
      <c r="C108" s="7" t="s">
        <v>161</v>
      </c>
      <c r="D108" s="5" t="s">
        <v>12</v>
      </c>
      <c r="E108" s="7" t="s">
        <v>38</v>
      </c>
      <c r="F108" s="8">
        <v>0.03252569444444445</v>
      </c>
      <c r="G108" s="9">
        <v>0.008623148148148154</v>
      </c>
      <c r="H108" s="10">
        <v>0.005924074074074078</v>
      </c>
      <c r="I108" s="5" t="s">
        <v>33</v>
      </c>
      <c r="J108" s="11">
        <v>21</v>
      </c>
    </row>
    <row r="109" spans="1:10" ht="15">
      <c r="A109" s="5">
        <v>107</v>
      </c>
      <c r="B109" s="6">
        <v>229</v>
      </c>
      <c r="C109" s="7" t="s">
        <v>162</v>
      </c>
      <c r="D109" s="5" t="s">
        <v>12</v>
      </c>
      <c r="E109" s="7" t="s">
        <v>116</v>
      </c>
      <c r="F109" s="8">
        <v>0.03259513888888889</v>
      </c>
      <c r="G109" s="9">
        <v>0.008692592592592596</v>
      </c>
      <c r="H109" s="10">
        <v>0.004422453703703703</v>
      </c>
      <c r="I109" s="5" t="s">
        <v>67</v>
      </c>
      <c r="J109" s="11">
        <v>8</v>
      </c>
    </row>
    <row r="110" spans="1:10" ht="15">
      <c r="A110" s="5">
        <v>108</v>
      </c>
      <c r="B110" s="6">
        <v>41</v>
      </c>
      <c r="C110" s="7" t="s">
        <v>163</v>
      </c>
      <c r="D110" s="5" t="s">
        <v>12</v>
      </c>
      <c r="E110" s="7" t="s">
        <v>116</v>
      </c>
      <c r="F110" s="8">
        <v>0.03261678240740741</v>
      </c>
      <c r="G110" s="9">
        <v>0.008714236111111117</v>
      </c>
      <c r="H110" s="10">
        <v>0.008714236111111117</v>
      </c>
      <c r="I110" s="5" t="s">
        <v>14</v>
      </c>
      <c r="J110" s="11">
        <v>32</v>
      </c>
    </row>
    <row r="111" spans="1:10" ht="15">
      <c r="A111" s="5">
        <v>109</v>
      </c>
      <c r="B111" s="6">
        <v>95</v>
      </c>
      <c r="C111" s="7" t="s">
        <v>164</v>
      </c>
      <c r="D111" s="5" t="s">
        <v>12</v>
      </c>
      <c r="E111" s="7" t="s">
        <v>38</v>
      </c>
      <c r="F111" s="8">
        <v>0.032728240740740745</v>
      </c>
      <c r="G111" s="9">
        <v>0.008825694444444452</v>
      </c>
      <c r="H111" s="10">
        <v>0.008462500000000005</v>
      </c>
      <c r="I111" s="5" t="s">
        <v>18</v>
      </c>
      <c r="J111" s="11">
        <v>38</v>
      </c>
    </row>
    <row r="112" spans="1:10" ht="15">
      <c r="A112" s="5">
        <v>110</v>
      </c>
      <c r="B112" s="6">
        <v>170</v>
      </c>
      <c r="C112" s="7" t="s">
        <v>165</v>
      </c>
      <c r="D112" s="5" t="s">
        <v>12</v>
      </c>
      <c r="E112" s="7" t="s">
        <v>166</v>
      </c>
      <c r="F112" s="8">
        <v>0.03283773148148148</v>
      </c>
      <c r="G112" s="9">
        <v>0.008935185185185188</v>
      </c>
      <c r="H112" s="10">
        <v>0.006236111111111112</v>
      </c>
      <c r="I112" s="5" t="s">
        <v>33</v>
      </c>
      <c r="J112" s="11">
        <v>22</v>
      </c>
    </row>
    <row r="113" spans="1:10" ht="15">
      <c r="A113" s="5">
        <v>111</v>
      </c>
      <c r="B113" s="6">
        <v>181</v>
      </c>
      <c r="C113" s="7" t="s">
        <v>167</v>
      </c>
      <c r="D113" s="5" t="s">
        <v>12</v>
      </c>
      <c r="E113" s="7" t="s">
        <v>44</v>
      </c>
      <c r="F113" s="8">
        <v>0.03292685185185185</v>
      </c>
      <c r="G113" s="9">
        <v>0.00902430555555556</v>
      </c>
      <c r="H113" s="10">
        <v>0.006325231481481484</v>
      </c>
      <c r="I113" s="5" t="s">
        <v>33</v>
      </c>
      <c r="J113" s="11">
        <v>23</v>
      </c>
    </row>
    <row r="114" spans="1:10" ht="15">
      <c r="A114" s="5">
        <v>112</v>
      </c>
      <c r="B114" s="6">
        <v>74</v>
      </c>
      <c r="C114" s="7" t="s">
        <v>168</v>
      </c>
      <c r="D114" s="5" t="s">
        <v>12</v>
      </c>
      <c r="E114" s="7" t="s">
        <v>169</v>
      </c>
      <c r="F114" s="8">
        <v>0.032941550925925926</v>
      </c>
      <c r="G114" s="9">
        <v>0.009039004629629633</v>
      </c>
      <c r="H114" s="10">
        <v>0.008675810185185186</v>
      </c>
      <c r="I114" s="5" t="s">
        <v>18</v>
      </c>
      <c r="J114" s="11">
        <v>39</v>
      </c>
    </row>
    <row r="115" spans="1:10" ht="15">
      <c r="A115" s="5">
        <v>113</v>
      </c>
      <c r="B115" s="6">
        <v>30</v>
      </c>
      <c r="C115" s="7" t="s">
        <v>170</v>
      </c>
      <c r="D115" s="5" t="s">
        <v>12</v>
      </c>
      <c r="E115" s="7" t="s">
        <v>49</v>
      </c>
      <c r="F115" s="8">
        <v>0.03295138888888889</v>
      </c>
      <c r="G115" s="9">
        <v>0.009048842592592598</v>
      </c>
      <c r="H115" s="10">
        <v>0.009048842592592598</v>
      </c>
      <c r="I115" s="5" t="s">
        <v>14</v>
      </c>
      <c r="J115" s="11">
        <v>33</v>
      </c>
    </row>
    <row r="116" spans="1:10" ht="15">
      <c r="A116" s="5">
        <v>114</v>
      </c>
      <c r="B116" s="6">
        <v>123</v>
      </c>
      <c r="C116" s="7" t="s">
        <v>171</v>
      </c>
      <c r="D116" s="5" t="s">
        <v>12</v>
      </c>
      <c r="E116" s="7" t="s">
        <v>31</v>
      </c>
      <c r="F116" s="8">
        <v>0.03302881944444445</v>
      </c>
      <c r="G116" s="9">
        <v>0.009126273148148154</v>
      </c>
      <c r="H116" s="10">
        <v>0.008763078703703707</v>
      </c>
      <c r="I116" s="5" t="s">
        <v>18</v>
      </c>
      <c r="J116" s="11">
        <v>40</v>
      </c>
    </row>
    <row r="117" spans="1:10" ht="15">
      <c r="A117" s="5">
        <v>115</v>
      </c>
      <c r="B117" s="6">
        <v>186</v>
      </c>
      <c r="C117" s="7" t="s">
        <v>172</v>
      </c>
      <c r="D117" s="5" t="s">
        <v>12</v>
      </c>
      <c r="E117" s="7" t="s">
        <v>16</v>
      </c>
      <c r="F117" s="8">
        <v>0.033053356481481486</v>
      </c>
      <c r="G117" s="9">
        <v>0.009150810185185192</v>
      </c>
      <c r="H117" s="10">
        <v>0.006451736111111116</v>
      </c>
      <c r="I117" s="5" t="s">
        <v>33</v>
      </c>
      <c r="J117" s="11">
        <v>24</v>
      </c>
    </row>
    <row r="118" spans="1:10" ht="15">
      <c r="A118" s="5">
        <v>116</v>
      </c>
      <c r="B118" s="6">
        <v>72</v>
      </c>
      <c r="C118" s="7" t="s">
        <v>173</v>
      </c>
      <c r="D118" s="5" t="s">
        <v>12</v>
      </c>
      <c r="E118" s="7" t="s">
        <v>116</v>
      </c>
      <c r="F118" s="8">
        <v>0.03307430555555556</v>
      </c>
      <c r="G118" s="9">
        <v>0.009171759259259265</v>
      </c>
      <c r="H118" s="10">
        <v>0.008808564814814818</v>
      </c>
      <c r="I118" s="5" t="s">
        <v>18</v>
      </c>
      <c r="J118" s="11">
        <v>41</v>
      </c>
    </row>
    <row r="119" spans="1:10" ht="15">
      <c r="A119" s="5">
        <v>117</v>
      </c>
      <c r="B119" s="6">
        <v>198</v>
      </c>
      <c r="C119" s="7" t="s">
        <v>174</v>
      </c>
      <c r="D119" s="5" t="s">
        <v>12</v>
      </c>
      <c r="E119" s="7" t="s">
        <v>87</v>
      </c>
      <c r="F119" s="8">
        <v>0.03316145833333333</v>
      </c>
      <c r="G119" s="9">
        <v>0.009258912037037038</v>
      </c>
      <c r="H119" s="10">
        <v>0.006559837962962962</v>
      </c>
      <c r="I119" s="5" t="s">
        <v>33</v>
      </c>
      <c r="J119" s="11">
        <v>25</v>
      </c>
    </row>
    <row r="120" spans="1:10" ht="15">
      <c r="A120" s="5">
        <v>118</v>
      </c>
      <c r="B120" s="6">
        <v>116</v>
      </c>
      <c r="C120" s="7" t="s">
        <v>175</v>
      </c>
      <c r="D120" s="5" t="s">
        <v>12</v>
      </c>
      <c r="E120" s="7" t="s">
        <v>26</v>
      </c>
      <c r="F120" s="8">
        <v>0.033272222222222224</v>
      </c>
      <c r="G120" s="9">
        <v>0.00936967592592593</v>
      </c>
      <c r="H120" s="10">
        <v>0.00936967592592593</v>
      </c>
      <c r="I120" s="5" t="s">
        <v>14</v>
      </c>
      <c r="J120" s="11">
        <v>34</v>
      </c>
    </row>
    <row r="121" spans="1:10" ht="15">
      <c r="A121" s="5">
        <v>119</v>
      </c>
      <c r="B121" s="6">
        <v>33</v>
      </c>
      <c r="C121" s="7" t="s">
        <v>176</v>
      </c>
      <c r="D121" s="5" t="s">
        <v>12</v>
      </c>
      <c r="E121" s="7" t="s">
        <v>38</v>
      </c>
      <c r="F121" s="8">
        <v>0.03334097222222222</v>
      </c>
      <c r="G121" s="9">
        <v>0.00943842592592593</v>
      </c>
      <c r="H121" s="10">
        <v>0.00943842592592593</v>
      </c>
      <c r="I121" s="5" t="s">
        <v>14</v>
      </c>
      <c r="J121" s="11">
        <v>35</v>
      </c>
    </row>
    <row r="122" spans="1:10" ht="15">
      <c r="A122" s="5">
        <v>120</v>
      </c>
      <c r="B122" s="6">
        <v>8</v>
      </c>
      <c r="C122" s="7" t="s">
        <v>177</v>
      </c>
      <c r="D122" s="5" t="s">
        <v>12</v>
      </c>
      <c r="E122" s="7" t="s">
        <v>178</v>
      </c>
      <c r="F122" s="8">
        <v>0.03353333333333333</v>
      </c>
      <c r="G122" s="9">
        <v>0.009630787037037038</v>
      </c>
      <c r="H122" s="10">
        <v>0.009630787037037038</v>
      </c>
      <c r="I122" s="5" t="s">
        <v>14</v>
      </c>
      <c r="J122" s="11">
        <v>36</v>
      </c>
    </row>
    <row r="123" spans="1:10" ht="15">
      <c r="A123" s="5">
        <v>121</v>
      </c>
      <c r="B123" s="6">
        <v>269</v>
      </c>
      <c r="C123" s="7" t="s">
        <v>179</v>
      </c>
      <c r="D123" s="5" t="s">
        <v>35</v>
      </c>
      <c r="E123" s="7" t="s">
        <v>46</v>
      </c>
      <c r="F123" s="8">
        <v>0.0336056712962963</v>
      </c>
      <c r="G123" s="9">
        <v>0.009703125000000003</v>
      </c>
      <c r="H123" s="10">
        <v>0.002190740740740743</v>
      </c>
      <c r="I123" s="5" t="s">
        <v>145</v>
      </c>
      <c r="J123" s="11">
        <v>2</v>
      </c>
    </row>
    <row r="124" spans="1:10" ht="15">
      <c r="A124" s="5">
        <v>122</v>
      </c>
      <c r="B124" s="6">
        <v>42</v>
      </c>
      <c r="C124" s="7" t="s">
        <v>180</v>
      </c>
      <c r="D124" s="5" t="s">
        <v>12</v>
      </c>
      <c r="E124" s="7" t="s">
        <v>95</v>
      </c>
      <c r="F124" s="8">
        <v>0.03361608796296296</v>
      </c>
      <c r="G124" s="9">
        <v>0.009713541666666669</v>
      </c>
      <c r="H124" s="10">
        <v>0.009713541666666669</v>
      </c>
      <c r="I124" s="5" t="s">
        <v>14</v>
      </c>
      <c r="J124" s="11">
        <v>37</v>
      </c>
    </row>
    <row r="125" spans="1:10" ht="15">
      <c r="A125" s="5">
        <v>123</v>
      </c>
      <c r="B125" s="6">
        <v>119</v>
      </c>
      <c r="C125" s="7" t="s">
        <v>181</v>
      </c>
      <c r="D125" s="5" t="s">
        <v>12</v>
      </c>
      <c r="E125" s="7" t="s">
        <v>38</v>
      </c>
      <c r="F125" s="8">
        <v>0.03367615740740741</v>
      </c>
      <c r="G125" s="9">
        <v>0.009773611111111118</v>
      </c>
      <c r="H125" s="10">
        <v>0.009410416666666671</v>
      </c>
      <c r="I125" s="5" t="s">
        <v>18</v>
      </c>
      <c r="J125" s="11">
        <v>42</v>
      </c>
    </row>
    <row r="126" spans="1:10" ht="15">
      <c r="A126" s="5">
        <v>124</v>
      </c>
      <c r="B126" s="6">
        <v>221</v>
      </c>
      <c r="C126" s="7" t="s">
        <v>182</v>
      </c>
      <c r="D126" s="5" t="s">
        <v>12</v>
      </c>
      <c r="E126" s="7" t="s">
        <v>183</v>
      </c>
      <c r="F126" s="8">
        <v>0.03368993055555556</v>
      </c>
      <c r="G126" s="9">
        <v>0.009787384259259267</v>
      </c>
      <c r="H126" s="10">
        <v>0.005517245370370374</v>
      </c>
      <c r="I126" s="5" t="s">
        <v>67</v>
      </c>
      <c r="J126" s="11">
        <v>9</v>
      </c>
    </row>
    <row r="127" spans="1:10" ht="15">
      <c r="A127" s="5">
        <v>125</v>
      </c>
      <c r="B127" s="6">
        <v>264</v>
      </c>
      <c r="C127" s="7" t="s">
        <v>184</v>
      </c>
      <c r="D127" s="5" t="s">
        <v>35</v>
      </c>
      <c r="E127" s="7" t="s">
        <v>49</v>
      </c>
      <c r="F127" s="8">
        <v>0.03369930555555555</v>
      </c>
      <c r="G127" s="9">
        <v>0.009796759259259259</v>
      </c>
      <c r="H127" s="10">
        <v>0.002284374999999998</v>
      </c>
      <c r="I127" s="5" t="s">
        <v>145</v>
      </c>
      <c r="J127" s="11">
        <v>3</v>
      </c>
    </row>
    <row r="128" spans="1:10" ht="15">
      <c r="A128" s="5">
        <v>126</v>
      </c>
      <c r="B128" s="6">
        <v>173</v>
      </c>
      <c r="C128" s="7" t="s">
        <v>185</v>
      </c>
      <c r="D128" s="5" t="s">
        <v>12</v>
      </c>
      <c r="E128" s="7" t="s">
        <v>44</v>
      </c>
      <c r="F128" s="8">
        <v>0.033702893518518524</v>
      </c>
      <c r="G128" s="9">
        <v>0.009800347222222231</v>
      </c>
      <c r="H128" s="10">
        <v>0.007101273148148155</v>
      </c>
      <c r="I128" s="5" t="s">
        <v>33</v>
      </c>
      <c r="J128" s="11">
        <v>26</v>
      </c>
    </row>
    <row r="129" spans="1:10" ht="15">
      <c r="A129" s="5">
        <v>127</v>
      </c>
      <c r="B129" s="6">
        <v>133</v>
      </c>
      <c r="C129" s="7" t="s">
        <v>186</v>
      </c>
      <c r="D129" s="5" t="s">
        <v>12</v>
      </c>
      <c r="E129" s="7" t="s">
        <v>93</v>
      </c>
      <c r="F129" s="8">
        <v>0.033760185185185185</v>
      </c>
      <c r="G129" s="9">
        <v>0.009857638888888891</v>
      </c>
      <c r="H129" s="10">
        <v>0.009494444444444444</v>
      </c>
      <c r="I129" s="5" t="s">
        <v>18</v>
      </c>
      <c r="J129" s="11">
        <v>43</v>
      </c>
    </row>
    <row r="130" spans="1:10" ht="15">
      <c r="A130" s="5">
        <v>128</v>
      </c>
      <c r="B130" s="6">
        <v>102</v>
      </c>
      <c r="C130" s="7" t="s">
        <v>187</v>
      </c>
      <c r="D130" s="5" t="s">
        <v>12</v>
      </c>
      <c r="E130" s="7" t="s">
        <v>188</v>
      </c>
      <c r="F130" s="8">
        <v>0.033815046296296294</v>
      </c>
      <c r="G130" s="9">
        <v>0.009912500000000001</v>
      </c>
      <c r="H130" s="10">
        <v>0.009549305555555554</v>
      </c>
      <c r="I130" s="5" t="s">
        <v>18</v>
      </c>
      <c r="J130" s="11">
        <v>44</v>
      </c>
    </row>
    <row r="131" spans="1:10" ht="15">
      <c r="A131" s="5">
        <v>129</v>
      </c>
      <c r="B131" s="6">
        <v>225</v>
      </c>
      <c r="C131" s="7" t="s">
        <v>189</v>
      </c>
      <c r="D131" s="5" t="s">
        <v>12</v>
      </c>
      <c r="E131" s="7" t="s">
        <v>87</v>
      </c>
      <c r="F131" s="8">
        <v>0.03385127314814815</v>
      </c>
      <c r="G131" s="9">
        <v>0.009948726851851854</v>
      </c>
      <c r="H131" s="10">
        <v>0.005678587962962962</v>
      </c>
      <c r="I131" s="5" t="s">
        <v>67</v>
      </c>
      <c r="J131" s="11">
        <v>10</v>
      </c>
    </row>
    <row r="132" spans="1:10" ht="15">
      <c r="A132" s="5">
        <v>130</v>
      </c>
      <c r="B132" s="6">
        <v>6</v>
      </c>
      <c r="C132" s="7" t="s">
        <v>190</v>
      </c>
      <c r="D132" s="5" t="s">
        <v>12</v>
      </c>
      <c r="E132" s="7" t="s">
        <v>95</v>
      </c>
      <c r="F132" s="8">
        <v>0.03395902777777778</v>
      </c>
      <c r="G132" s="9">
        <v>0.01005648148148149</v>
      </c>
      <c r="H132" s="10">
        <v>0.01005648148148149</v>
      </c>
      <c r="I132" s="5" t="s">
        <v>14</v>
      </c>
      <c r="J132" s="11">
        <v>38</v>
      </c>
    </row>
    <row r="133" spans="1:10" ht="15">
      <c r="A133" s="5">
        <v>131</v>
      </c>
      <c r="B133" s="6">
        <v>235</v>
      </c>
      <c r="C133" s="7" t="s">
        <v>191</v>
      </c>
      <c r="D133" s="5" t="s">
        <v>12</v>
      </c>
      <c r="E133" s="7" t="s">
        <v>16</v>
      </c>
      <c r="F133" s="8">
        <v>0.03404143518518519</v>
      </c>
      <c r="G133" s="9">
        <v>0.010138888888888895</v>
      </c>
      <c r="H133" s="10">
        <v>0.0058687500000000024</v>
      </c>
      <c r="I133" s="5" t="s">
        <v>67</v>
      </c>
      <c r="J133" s="11">
        <v>11</v>
      </c>
    </row>
    <row r="134" spans="1:10" ht="15">
      <c r="A134" s="5">
        <v>132</v>
      </c>
      <c r="B134" s="6">
        <v>247</v>
      </c>
      <c r="C134" s="7" t="s">
        <v>192</v>
      </c>
      <c r="D134" s="5" t="s">
        <v>12</v>
      </c>
      <c r="E134" s="7" t="s">
        <v>116</v>
      </c>
      <c r="F134" s="8">
        <v>0.034088541666666666</v>
      </c>
      <c r="G134" s="9">
        <v>0.010185995370370373</v>
      </c>
      <c r="H134" s="10">
        <v>0.00591585648148148</v>
      </c>
      <c r="I134" s="5" t="s">
        <v>67</v>
      </c>
      <c r="J134" s="11">
        <v>12</v>
      </c>
    </row>
    <row r="135" spans="1:10" ht="15">
      <c r="A135" s="5">
        <v>133</v>
      </c>
      <c r="B135" s="6">
        <v>31</v>
      </c>
      <c r="C135" s="7" t="s">
        <v>193</v>
      </c>
      <c r="D135" s="5" t="s">
        <v>12</v>
      </c>
      <c r="E135" s="7" t="s">
        <v>20</v>
      </c>
      <c r="F135" s="8">
        <v>0.03415682870370371</v>
      </c>
      <c r="G135" s="9">
        <v>0.010254282407407413</v>
      </c>
      <c r="H135" s="10">
        <v>0.010254282407407413</v>
      </c>
      <c r="I135" s="5" t="s">
        <v>14</v>
      </c>
      <c r="J135" s="11">
        <v>39</v>
      </c>
    </row>
    <row r="136" spans="1:10" ht="15">
      <c r="A136" s="5">
        <v>134</v>
      </c>
      <c r="B136" s="6">
        <v>115</v>
      </c>
      <c r="C136" s="7" t="s">
        <v>194</v>
      </c>
      <c r="D136" s="5" t="s">
        <v>12</v>
      </c>
      <c r="E136" s="7" t="s">
        <v>195</v>
      </c>
      <c r="F136" s="8">
        <v>0.034200347222222226</v>
      </c>
      <c r="G136" s="9">
        <v>0.010297800925925932</v>
      </c>
      <c r="H136" s="10">
        <v>0.009934606481481485</v>
      </c>
      <c r="I136" s="5" t="s">
        <v>18</v>
      </c>
      <c r="J136" s="11">
        <v>45</v>
      </c>
    </row>
    <row r="137" spans="1:10" ht="15">
      <c r="A137" s="5">
        <v>135</v>
      </c>
      <c r="B137" s="6">
        <v>317</v>
      </c>
      <c r="C137" s="7" t="s">
        <v>196</v>
      </c>
      <c r="D137" s="5" t="s">
        <v>35</v>
      </c>
      <c r="E137" s="7" t="s">
        <v>20</v>
      </c>
      <c r="F137" s="8">
        <v>0.03424085648148148</v>
      </c>
      <c r="G137" s="9">
        <v>0.010338310185185186</v>
      </c>
      <c r="H137" s="10">
        <v>0.007630324074074071</v>
      </c>
      <c r="I137" s="5" t="s">
        <v>36</v>
      </c>
      <c r="J137" s="11">
        <v>7</v>
      </c>
    </row>
    <row r="138" spans="1:10" ht="15">
      <c r="A138" s="5">
        <v>136</v>
      </c>
      <c r="B138" s="6">
        <v>197</v>
      </c>
      <c r="C138" s="7" t="s">
        <v>197</v>
      </c>
      <c r="D138" s="5" t="s">
        <v>12</v>
      </c>
      <c r="E138" s="7" t="s">
        <v>90</v>
      </c>
      <c r="F138" s="8">
        <v>0.034278472222222224</v>
      </c>
      <c r="G138" s="9">
        <v>0.01037592592592593</v>
      </c>
      <c r="H138" s="10">
        <v>0.007676851851851855</v>
      </c>
      <c r="I138" s="5" t="s">
        <v>33</v>
      </c>
      <c r="J138" s="11">
        <v>27</v>
      </c>
    </row>
    <row r="139" spans="1:10" ht="15">
      <c r="A139" s="5">
        <v>137</v>
      </c>
      <c r="B139" s="6">
        <v>113</v>
      </c>
      <c r="C139" s="7" t="s">
        <v>198</v>
      </c>
      <c r="D139" s="5" t="s">
        <v>12</v>
      </c>
      <c r="E139" s="7" t="s">
        <v>87</v>
      </c>
      <c r="F139" s="8">
        <v>0.034309953703703704</v>
      </c>
      <c r="G139" s="9">
        <v>0.01040740740740741</v>
      </c>
      <c r="H139" s="10">
        <v>0.010044212962962963</v>
      </c>
      <c r="I139" s="5" t="s">
        <v>18</v>
      </c>
      <c r="J139" s="11">
        <v>46</v>
      </c>
    </row>
    <row r="140" spans="1:10" ht="15">
      <c r="A140" s="5">
        <v>138</v>
      </c>
      <c r="B140" s="6">
        <v>50</v>
      </c>
      <c r="C140" s="7" t="s">
        <v>199</v>
      </c>
      <c r="D140" s="5" t="s">
        <v>12</v>
      </c>
      <c r="E140" s="7" t="s">
        <v>26</v>
      </c>
      <c r="F140" s="8">
        <v>0.0343337962962963</v>
      </c>
      <c r="G140" s="9">
        <v>0.010431250000000006</v>
      </c>
      <c r="H140" s="10">
        <v>0.010431250000000006</v>
      </c>
      <c r="I140" s="5" t="s">
        <v>14</v>
      </c>
      <c r="J140" s="11">
        <v>40</v>
      </c>
    </row>
    <row r="141" spans="1:10" ht="15">
      <c r="A141" s="5">
        <v>139</v>
      </c>
      <c r="B141" s="6">
        <v>234</v>
      </c>
      <c r="C141" s="7" t="s">
        <v>200</v>
      </c>
      <c r="D141" s="5" t="s">
        <v>12</v>
      </c>
      <c r="E141" s="7" t="s">
        <v>128</v>
      </c>
      <c r="F141" s="8">
        <v>0.0343550925925926</v>
      </c>
      <c r="G141" s="9">
        <v>0.010452546296296304</v>
      </c>
      <c r="H141" s="10">
        <v>0.006182407407407411</v>
      </c>
      <c r="I141" s="5" t="s">
        <v>67</v>
      </c>
      <c r="J141" s="11">
        <v>13</v>
      </c>
    </row>
    <row r="142" spans="1:10" ht="15">
      <c r="A142" s="5">
        <v>140</v>
      </c>
      <c r="B142" s="6">
        <v>263</v>
      </c>
      <c r="C142" s="7" t="s">
        <v>201</v>
      </c>
      <c r="D142" s="5" t="s">
        <v>35</v>
      </c>
      <c r="E142" s="7" t="s">
        <v>38</v>
      </c>
      <c r="F142" s="8">
        <v>0.03436666666666666</v>
      </c>
      <c r="G142" s="9">
        <v>0.01046412037037037</v>
      </c>
      <c r="H142" s="10">
        <v>0.00295173611111111</v>
      </c>
      <c r="I142" s="5" t="s">
        <v>145</v>
      </c>
      <c r="J142" s="11">
        <v>4</v>
      </c>
    </row>
    <row r="143" spans="1:10" ht="15">
      <c r="A143" s="5">
        <v>141</v>
      </c>
      <c r="B143" s="6">
        <v>164</v>
      </c>
      <c r="C143" s="7" t="s">
        <v>202</v>
      </c>
      <c r="D143" s="5" t="s">
        <v>12</v>
      </c>
      <c r="E143" s="7" t="s">
        <v>87</v>
      </c>
      <c r="F143" s="8">
        <v>0.03437743055555555</v>
      </c>
      <c r="G143" s="9">
        <v>0.01047488425925926</v>
      </c>
      <c r="H143" s="10">
        <v>0.007775810185185184</v>
      </c>
      <c r="I143" s="5" t="s">
        <v>33</v>
      </c>
      <c r="J143" s="11">
        <v>28</v>
      </c>
    </row>
    <row r="144" spans="1:10" ht="15">
      <c r="A144" s="5">
        <v>142</v>
      </c>
      <c r="B144" s="6">
        <v>253</v>
      </c>
      <c r="C144" s="7" t="s">
        <v>203</v>
      </c>
      <c r="D144" s="5" t="s">
        <v>12</v>
      </c>
      <c r="E144" s="7" t="s">
        <v>101</v>
      </c>
      <c r="F144" s="8">
        <v>0.034440046296296295</v>
      </c>
      <c r="G144" s="9">
        <v>0.010537500000000002</v>
      </c>
      <c r="H144" s="10">
        <v>0.006267361111111109</v>
      </c>
      <c r="I144" s="5" t="s">
        <v>67</v>
      </c>
      <c r="J144" s="11">
        <v>14</v>
      </c>
    </row>
    <row r="145" spans="1:10" ht="15">
      <c r="A145" s="5">
        <v>143</v>
      </c>
      <c r="B145" s="6">
        <v>179</v>
      </c>
      <c r="C145" s="7" t="s">
        <v>204</v>
      </c>
      <c r="D145" s="5" t="s">
        <v>12</v>
      </c>
      <c r="E145" s="7" t="s">
        <v>101</v>
      </c>
      <c r="F145" s="8">
        <v>0.03450162037037037</v>
      </c>
      <c r="G145" s="9">
        <v>0.010599074074074077</v>
      </c>
      <c r="H145" s="10">
        <v>0.0079</v>
      </c>
      <c r="I145" s="5" t="s">
        <v>33</v>
      </c>
      <c r="J145" s="11">
        <v>29</v>
      </c>
    </row>
    <row r="146" spans="1:10" ht="15">
      <c r="A146" s="5">
        <v>144</v>
      </c>
      <c r="B146" s="6">
        <v>78</v>
      </c>
      <c r="C146" s="7" t="s">
        <v>205</v>
      </c>
      <c r="D146" s="5" t="s">
        <v>12</v>
      </c>
      <c r="E146" s="7" t="s">
        <v>206</v>
      </c>
      <c r="F146" s="8">
        <v>0.034628935185185186</v>
      </c>
      <c r="G146" s="9">
        <v>0.010726388888888893</v>
      </c>
      <c r="H146" s="10">
        <v>0.010363194444444446</v>
      </c>
      <c r="I146" s="5" t="s">
        <v>18</v>
      </c>
      <c r="J146" s="11">
        <v>47</v>
      </c>
    </row>
    <row r="147" spans="1:10" ht="15">
      <c r="A147" s="5">
        <v>145</v>
      </c>
      <c r="B147" s="6">
        <v>176</v>
      </c>
      <c r="C147" s="7" t="s">
        <v>207</v>
      </c>
      <c r="D147" s="5" t="s">
        <v>12</v>
      </c>
      <c r="E147" s="7" t="s">
        <v>24</v>
      </c>
      <c r="F147" s="8">
        <v>0.03469907407407408</v>
      </c>
      <c r="G147" s="9">
        <v>0.010796527777777783</v>
      </c>
      <c r="H147" s="10">
        <v>0.008097453703703707</v>
      </c>
      <c r="I147" s="5" t="s">
        <v>33</v>
      </c>
      <c r="J147" s="11">
        <v>30</v>
      </c>
    </row>
    <row r="148" spans="1:10" ht="15">
      <c r="A148" s="5">
        <v>146</v>
      </c>
      <c r="B148" s="6">
        <v>333</v>
      </c>
      <c r="C148" s="7" t="s">
        <v>208</v>
      </c>
      <c r="D148" s="5" t="s">
        <v>35</v>
      </c>
      <c r="E148" s="7" t="s">
        <v>101</v>
      </c>
      <c r="F148" s="8">
        <v>0.03472581018518519</v>
      </c>
      <c r="G148" s="9">
        <v>0.010823263888888896</v>
      </c>
      <c r="H148" s="10">
        <v>0.00811527777777778</v>
      </c>
      <c r="I148" s="5" t="s">
        <v>36</v>
      </c>
      <c r="J148" s="11">
        <v>8</v>
      </c>
    </row>
    <row r="149" spans="1:10" ht="15">
      <c r="A149" s="5">
        <v>147</v>
      </c>
      <c r="B149" s="6">
        <v>248</v>
      </c>
      <c r="C149" s="7" t="s">
        <v>209</v>
      </c>
      <c r="D149" s="5" t="s">
        <v>12</v>
      </c>
      <c r="E149" s="7" t="s">
        <v>26</v>
      </c>
      <c r="F149" s="8">
        <v>0.034821296296296295</v>
      </c>
      <c r="G149" s="9">
        <v>0.010918750000000001</v>
      </c>
      <c r="H149" s="10">
        <v>0.006648611111111109</v>
      </c>
      <c r="I149" s="5" t="s">
        <v>67</v>
      </c>
      <c r="J149" s="11">
        <v>15</v>
      </c>
    </row>
    <row r="150" spans="1:10" ht="15">
      <c r="A150" s="5">
        <v>148</v>
      </c>
      <c r="B150" s="6">
        <v>92</v>
      </c>
      <c r="C150" s="7" t="s">
        <v>210</v>
      </c>
      <c r="D150" s="5" t="s">
        <v>12</v>
      </c>
      <c r="E150" s="7" t="s">
        <v>44</v>
      </c>
      <c r="F150" s="8">
        <v>0.03511828703703703</v>
      </c>
      <c r="G150" s="9">
        <v>0.011215740740740738</v>
      </c>
      <c r="H150" s="10">
        <v>0.01085254629629629</v>
      </c>
      <c r="I150" s="5" t="s">
        <v>18</v>
      </c>
      <c r="J150" s="11">
        <v>48</v>
      </c>
    </row>
    <row r="151" spans="1:10" ht="15">
      <c r="A151" s="5">
        <v>149</v>
      </c>
      <c r="B151" s="6">
        <v>252</v>
      </c>
      <c r="C151" s="7" t="s">
        <v>211</v>
      </c>
      <c r="D151" s="5" t="s">
        <v>12</v>
      </c>
      <c r="E151" s="7" t="s">
        <v>212</v>
      </c>
      <c r="F151" s="8">
        <v>0.03514502314814815</v>
      </c>
      <c r="G151" s="9">
        <v>0.011242476851851858</v>
      </c>
      <c r="H151" s="10">
        <v>0.006972337962962965</v>
      </c>
      <c r="I151" s="5" t="s">
        <v>67</v>
      </c>
      <c r="J151" s="11">
        <v>16</v>
      </c>
    </row>
    <row r="152" spans="1:10" ht="15">
      <c r="A152" s="5">
        <v>150</v>
      </c>
      <c r="B152" s="6">
        <v>207</v>
      </c>
      <c r="C152" s="7" t="s">
        <v>213</v>
      </c>
      <c r="D152" s="5" t="s">
        <v>12</v>
      </c>
      <c r="E152" s="7" t="s">
        <v>214</v>
      </c>
      <c r="F152" s="8">
        <v>0.035169675925925924</v>
      </c>
      <c r="G152" s="9">
        <v>0.01126712962962963</v>
      </c>
      <c r="H152" s="10">
        <v>0.008568055555555554</v>
      </c>
      <c r="I152" s="5" t="s">
        <v>33</v>
      </c>
      <c r="J152" s="11">
        <v>31</v>
      </c>
    </row>
    <row r="153" spans="1:10" ht="15">
      <c r="A153" s="5">
        <v>151</v>
      </c>
      <c r="B153" s="6">
        <v>313</v>
      </c>
      <c r="C153" s="7" t="s">
        <v>215</v>
      </c>
      <c r="D153" s="5" t="s">
        <v>35</v>
      </c>
      <c r="E153" s="7" t="s">
        <v>216</v>
      </c>
      <c r="F153" s="8">
        <v>0.03517465277777778</v>
      </c>
      <c r="G153" s="9">
        <v>0.011272106481481487</v>
      </c>
      <c r="H153" s="10">
        <v>0.008564120370370371</v>
      </c>
      <c r="I153" s="5" t="s">
        <v>36</v>
      </c>
      <c r="J153" s="11">
        <v>9</v>
      </c>
    </row>
    <row r="154" spans="1:10" ht="15">
      <c r="A154" s="5">
        <v>152</v>
      </c>
      <c r="B154" s="6">
        <v>237</v>
      </c>
      <c r="C154" s="7" t="s">
        <v>217</v>
      </c>
      <c r="D154" s="5" t="s">
        <v>12</v>
      </c>
      <c r="E154" s="7" t="s">
        <v>16</v>
      </c>
      <c r="F154" s="8">
        <v>0.03526909722222222</v>
      </c>
      <c r="G154" s="9">
        <v>0.011366550925925926</v>
      </c>
      <c r="H154" s="10">
        <v>0.007096412037037033</v>
      </c>
      <c r="I154" s="5" t="s">
        <v>67</v>
      </c>
      <c r="J154" s="11">
        <v>17</v>
      </c>
    </row>
    <row r="155" spans="1:10" ht="15">
      <c r="A155" s="5">
        <v>153</v>
      </c>
      <c r="B155" s="6">
        <v>195</v>
      </c>
      <c r="C155" s="7" t="s">
        <v>218</v>
      </c>
      <c r="D155" s="5" t="s">
        <v>12</v>
      </c>
      <c r="E155" s="7" t="s">
        <v>20</v>
      </c>
      <c r="F155" s="8">
        <v>0.035387037037037036</v>
      </c>
      <c r="G155" s="9">
        <v>0.011484490740740743</v>
      </c>
      <c r="H155" s="10">
        <v>0.008785416666666667</v>
      </c>
      <c r="I155" s="5" t="s">
        <v>33</v>
      </c>
      <c r="J155" s="11">
        <v>32</v>
      </c>
    </row>
    <row r="156" spans="1:10" ht="15">
      <c r="A156" s="5">
        <v>154</v>
      </c>
      <c r="B156" s="6">
        <v>322</v>
      </c>
      <c r="C156" s="7" t="s">
        <v>219</v>
      </c>
      <c r="D156" s="5" t="s">
        <v>35</v>
      </c>
      <c r="E156" s="7" t="s">
        <v>24</v>
      </c>
      <c r="F156" s="8">
        <v>0.03541805555555556</v>
      </c>
      <c r="G156" s="9">
        <v>0.011515509259259264</v>
      </c>
      <c r="H156" s="10">
        <v>0.005349768518518521</v>
      </c>
      <c r="I156" s="5" t="s">
        <v>114</v>
      </c>
      <c r="J156" s="11">
        <v>4</v>
      </c>
    </row>
    <row r="157" spans="1:10" ht="15">
      <c r="A157" s="5">
        <v>155</v>
      </c>
      <c r="B157" s="6">
        <v>16</v>
      </c>
      <c r="C157" s="7" t="s">
        <v>220</v>
      </c>
      <c r="D157" s="5" t="s">
        <v>12</v>
      </c>
      <c r="E157" s="7" t="s">
        <v>116</v>
      </c>
      <c r="F157" s="8">
        <v>0.03542997685185185</v>
      </c>
      <c r="G157" s="9">
        <v>0.011527430555555555</v>
      </c>
      <c r="H157" s="10">
        <v>0.011527430555555555</v>
      </c>
      <c r="I157" s="5" t="s">
        <v>14</v>
      </c>
      <c r="J157" s="11">
        <v>41</v>
      </c>
    </row>
    <row r="158" spans="1:10" ht="15">
      <c r="A158" s="5">
        <v>156</v>
      </c>
      <c r="B158" s="6">
        <v>194</v>
      </c>
      <c r="C158" s="7" t="s">
        <v>221</v>
      </c>
      <c r="D158" s="5" t="s">
        <v>12</v>
      </c>
      <c r="E158" s="7" t="s">
        <v>20</v>
      </c>
      <c r="F158" s="8">
        <v>0.035628240740740745</v>
      </c>
      <c r="G158" s="9">
        <v>0.011725694444444452</v>
      </c>
      <c r="H158" s="10">
        <v>0.009026620370370376</v>
      </c>
      <c r="I158" s="5" t="s">
        <v>33</v>
      </c>
      <c r="J158" s="11">
        <v>33</v>
      </c>
    </row>
    <row r="159" spans="1:10" ht="15">
      <c r="A159" s="5">
        <v>157</v>
      </c>
      <c r="B159" s="6">
        <v>161</v>
      </c>
      <c r="C159" s="7" t="s">
        <v>222</v>
      </c>
      <c r="D159" s="5" t="s">
        <v>12</v>
      </c>
      <c r="E159" s="7" t="s">
        <v>223</v>
      </c>
      <c r="F159" s="8">
        <v>0.035727314814814816</v>
      </c>
      <c r="G159" s="9">
        <v>0.011824768518518523</v>
      </c>
      <c r="H159" s="10">
        <v>0.009125694444444447</v>
      </c>
      <c r="I159" s="5" t="s">
        <v>33</v>
      </c>
      <c r="J159" s="11">
        <v>34</v>
      </c>
    </row>
    <row r="160" spans="1:10" ht="15">
      <c r="A160" s="5">
        <v>158</v>
      </c>
      <c r="B160" s="6">
        <v>136</v>
      </c>
      <c r="C160" s="7" t="s">
        <v>224</v>
      </c>
      <c r="D160" s="5" t="s">
        <v>12</v>
      </c>
      <c r="E160" s="7" t="s">
        <v>93</v>
      </c>
      <c r="F160" s="8">
        <v>0.03585393518518518</v>
      </c>
      <c r="G160" s="9">
        <v>0.01195138888888889</v>
      </c>
      <c r="H160" s="10">
        <v>0.011588194444444443</v>
      </c>
      <c r="I160" s="5" t="s">
        <v>18</v>
      </c>
      <c r="J160" s="11">
        <v>49</v>
      </c>
    </row>
    <row r="161" spans="1:10" ht="15">
      <c r="A161" s="5">
        <v>159</v>
      </c>
      <c r="B161" s="6">
        <v>211</v>
      </c>
      <c r="C161" s="7" t="s">
        <v>225</v>
      </c>
      <c r="D161" s="5" t="s">
        <v>12</v>
      </c>
      <c r="E161" s="7" t="s">
        <v>87</v>
      </c>
      <c r="F161" s="8">
        <v>0.03594143518518519</v>
      </c>
      <c r="G161" s="9">
        <v>0.012038888888888894</v>
      </c>
      <c r="H161" s="10">
        <v>0.009339814814814818</v>
      </c>
      <c r="I161" s="5" t="s">
        <v>33</v>
      </c>
      <c r="J161" s="11">
        <v>35</v>
      </c>
    </row>
    <row r="162" spans="1:10" ht="15">
      <c r="A162" s="5">
        <v>160</v>
      </c>
      <c r="B162" s="6">
        <v>201</v>
      </c>
      <c r="C162" s="7" t="s">
        <v>226</v>
      </c>
      <c r="D162" s="5" t="s">
        <v>12</v>
      </c>
      <c r="E162" s="7" t="s">
        <v>38</v>
      </c>
      <c r="F162" s="8">
        <v>0.03600185185185185</v>
      </c>
      <c r="G162" s="9">
        <v>0.012099305555555554</v>
      </c>
      <c r="H162" s="10">
        <v>0.009400231481481478</v>
      </c>
      <c r="I162" s="5" t="s">
        <v>33</v>
      </c>
      <c r="J162" s="11">
        <v>36</v>
      </c>
    </row>
    <row r="163" spans="1:10" ht="15">
      <c r="A163" s="5">
        <v>161</v>
      </c>
      <c r="B163" s="6">
        <v>121</v>
      </c>
      <c r="C163" s="7" t="s">
        <v>227</v>
      </c>
      <c r="D163" s="5" t="s">
        <v>12</v>
      </c>
      <c r="E163" s="7" t="s">
        <v>101</v>
      </c>
      <c r="F163" s="8">
        <v>0.03605717592592592</v>
      </c>
      <c r="G163" s="9">
        <v>0.01215462962962963</v>
      </c>
      <c r="H163" s="10">
        <v>0.011791435185185183</v>
      </c>
      <c r="I163" s="5" t="s">
        <v>18</v>
      </c>
      <c r="J163" s="11">
        <v>50</v>
      </c>
    </row>
    <row r="164" spans="1:10" ht="15">
      <c r="A164" s="5">
        <v>162</v>
      </c>
      <c r="B164" s="6">
        <v>250</v>
      </c>
      <c r="C164" s="7" t="s">
        <v>228</v>
      </c>
      <c r="D164" s="5" t="s">
        <v>12</v>
      </c>
      <c r="E164" s="7" t="s">
        <v>206</v>
      </c>
      <c r="F164" s="8">
        <v>0.03607604166666666</v>
      </c>
      <c r="G164" s="9">
        <v>0.01217349537037037</v>
      </c>
      <c r="H164" s="10">
        <v>0.007903356481481476</v>
      </c>
      <c r="I164" s="5" t="s">
        <v>67</v>
      </c>
      <c r="J164" s="11">
        <v>18</v>
      </c>
    </row>
    <row r="165" spans="1:10" ht="15">
      <c r="A165" s="5">
        <v>163</v>
      </c>
      <c r="B165" s="6">
        <v>299</v>
      </c>
      <c r="C165" s="7" t="s">
        <v>229</v>
      </c>
      <c r="D165" s="5" t="s">
        <v>35</v>
      </c>
      <c r="E165" s="7" t="s">
        <v>38</v>
      </c>
      <c r="F165" s="8">
        <v>0.03620659722222223</v>
      </c>
      <c r="G165" s="9">
        <v>0.012304050925925934</v>
      </c>
      <c r="H165" s="10">
        <v>0.009596064814814818</v>
      </c>
      <c r="I165" s="5" t="s">
        <v>36</v>
      </c>
      <c r="J165" s="11">
        <v>10</v>
      </c>
    </row>
    <row r="166" spans="1:10" ht="15">
      <c r="A166" s="5">
        <v>164</v>
      </c>
      <c r="B166" s="6">
        <v>125</v>
      </c>
      <c r="C166" s="7" t="s">
        <v>230</v>
      </c>
      <c r="D166" s="5" t="s">
        <v>12</v>
      </c>
      <c r="E166" s="7" t="s">
        <v>22</v>
      </c>
      <c r="F166" s="8">
        <v>0.03635196759259259</v>
      </c>
      <c r="G166" s="9">
        <v>0.012449421296296299</v>
      </c>
      <c r="H166" s="10">
        <v>0.012086226851851851</v>
      </c>
      <c r="I166" s="5" t="s">
        <v>18</v>
      </c>
      <c r="J166" s="11">
        <v>51</v>
      </c>
    </row>
    <row r="167" spans="1:10" ht="15">
      <c r="A167" s="5">
        <v>165</v>
      </c>
      <c r="B167" s="6">
        <v>267</v>
      </c>
      <c r="C167" s="7" t="s">
        <v>231</v>
      </c>
      <c r="D167" s="5" t="s">
        <v>35</v>
      </c>
      <c r="E167" s="7" t="s">
        <v>101</v>
      </c>
      <c r="F167" s="8">
        <v>0.03636527777777778</v>
      </c>
      <c r="G167" s="9">
        <v>0.012462731481481488</v>
      </c>
      <c r="H167" s="10">
        <v>0.0049503472222222275</v>
      </c>
      <c r="I167" s="5" t="s">
        <v>145</v>
      </c>
      <c r="J167" s="11">
        <v>5</v>
      </c>
    </row>
    <row r="168" spans="1:10" ht="15">
      <c r="A168" s="5">
        <v>166</v>
      </c>
      <c r="B168" s="6">
        <v>292</v>
      </c>
      <c r="C168" s="7" t="s">
        <v>232</v>
      </c>
      <c r="D168" s="5" t="s">
        <v>35</v>
      </c>
      <c r="E168" s="7" t="s">
        <v>46</v>
      </c>
      <c r="F168" s="8">
        <v>0.03638344907407407</v>
      </c>
      <c r="G168" s="9">
        <v>0.012480902777777778</v>
      </c>
      <c r="H168" s="10">
        <v>0.009772916666666662</v>
      </c>
      <c r="I168" s="5" t="s">
        <v>36</v>
      </c>
      <c r="J168" s="11">
        <v>11</v>
      </c>
    </row>
    <row r="169" spans="1:10" ht="15">
      <c r="A169" s="5">
        <v>167</v>
      </c>
      <c r="B169" s="6">
        <v>97</v>
      </c>
      <c r="C169" s="7" t="s">
        <v>233</v>
      </c>
      <c r="D169" s="5" t="s">
        <v>12</v>
      </c>
      <c r="E169" s="7" t="s">
        <v>234</v>
      </c>
      <c r="F169" s="8">
        <v>0.03646805555555556</v>
      </c>
      <c r="G169" s="9">
        <v>0.012565509259259266</v>
      </c>
      <c r="H169" s="10">
        <v>0.012202314814814819</v>
      </c>
      <c r="I169" s="5" t="s">
        <v>18</v>
      </c>
      <c r="J169" s="11">
        <v>52</v>
      </c>
    </row>
    <row r="170" spans="1:10" ht="15">
      <c r="A170" s="5">
        <v>168</v>
      </c>
      <c r="B170" s="6">
        <v>243</v>
      </c>
      <c r="C170" s="7" t="s">
        <v>235</v>
      </c>
      <c r="D170" s="5" t="s">
        <v>12</v>
      </c>
      <c r="E170" s="7" t="s">
        <v>95</v>
      </c>
      <c r="F170" s="8">
        <v>0.03651331018518519</v>
      </c>
      <c r="G170" s="9">
        <v>0.012610763888888894</v>
      </c>
      <c r="H170" s="10">
        <v>0.008340625</v>
      </c>
      <c r="I170" s="5" t="s">
        <v>67</v>
      </c>
      <c r="J170" s="11">
        <v>19</v>
      </c>
    </row>
    <row r="171" spans="1:10" ht="15">
      <c r="A171" s="5">
        <v>169</v>
      </c>
      <c r="B171" s="6">
        <v>127</v>
      </c>
      <c r="C171" s="7" t="s">
        <v>236</v>
      </c>
      <c r="D171" s="5" t="s">
        <v>12</v>
      </c>
      <c r="E171" s="7" t="s">
        <v>156</v>
      </c>
      <c r="F171" s="8">
        <v>0.03676608796296297</v>
      </c>
      <c r="G171" s="9">
        <v>0.012863541666666676</v>
      </c>
      <c r="H171" s="10">
        <v>0.012500347222222229</v>
      </c>
      <c r="I171" s="5" t="s">
        <v>18</v>
      </c>
      <c r="J171" s="11">
        <v>53</v>
      </c>
    </row>
    <row r="172" spans="1:10" ht="15">
      <c r="A172" s="5">
        <v>170</v>
      </c>
      <c r="B172" s="6">
        <v>129</v>
      </c>
      <c r="C172" s="7" t="s">
        <v>237</v>
      </c>
      <c r="D172" s="5" t="s">
        <v>12</v>
      </c>
      <c r="E172" s="7" t="s">
        <v>90</v>
      </c>
      <c r="F172" s="8">
        <v>0.03683194444444444</v>
      </c>
      <c r="G172" s="9">
        <v>0.012929398148148145</v>
      </c>
      <c r="H172" s="10">
        <v>0.012566203703703697</v>
      </c>
      <c r="I172" s="5" t="s">
        <v>18</v>
      </c>
      <c r="J172" s="11">
        <v>54</v>
      </c>
    </row>
    <row r="173" spans="1:10" ht="15">
      <c r="A173" s="5">
        <v>171</v>
      </c>
      <c r="B173" s="6">
        <v>171</v>
      </c>
      <c r="C173" s="7" t="s">
        <v>238</v>
      </c>
      <c r="D173" s="5" t="s">
        <v>12</v>
      </c>
      <c r="E173" s="7" t="s">
        <v>44</v>
      </c>
      <c r="F173" s="8">
        <v>0.03684305555555555</v>
      </c>
      <c r="G173" s="9">
        <v>0.01294050925925926</v>
      </c>
      <c r="H173" s="10">
        <v>0.010241435185185183</v>
      </c>
      <c r="I173" s="5" t="s">
        <v>33</v>
      </c>
      <c r="J173" s="11">
        <v>37</v>
      </c>
    </row>
    <row r="174" spans="1:10" ht="15">
      <c r="A174" s="5">
        <v>172</v>
      </c>
      <c r="B174" s="6">
        <v>172</v>
      </c>
      <c r="C174" s="7" t="s">
        <v>239</v>
      </c>
      <c r="D174" s="5" t="s">
        <v>12</v>
      </c>
      <c r="E174" s="7" t="s">
        <v>44</v>
      </c>
      <c r="F174" s="8">
        <v>0.03685324074074074</v>
      </c>
      <c r="G174" s="9">
        <v>0.012950694444444449</v>
      </c>
      <c r="H174" s="10">
        <v>0.010251620370370373</v>
      </c>
      <c r="I174" s="5" t="s">
        <v>33</v>
      </c>
      <c r="J174" s="11">
        <v>38</v>
      </c>
    </row>
    <row r="175" spans="1:10" ht="15">
      <c r="A175" s="5">
        <v>173</v>
      </c>
      <c r="B175" s="6">
        <v>324</v>
      </c>
      <c r="C175" s="7" t="s">
        <v>240</v>
      </c>
      <c r="D175" s="5" t="s">
        <v>35</v>
      </c>
      <c r="E175" s="7" t="s">
        <v>22</v>
      </c>
      <c r="F175" s="8">
        <v>0.0368625</v>
      </c>
      <c r="G175" s="9">
        <v>0.012959953703703706</v>
      </c>
      <c r="H175" s="10">
        <v>0.006794212962962964</v>
      </c>
      <c r="I175" s="5" t="s">
        <v>114</v>
      </c>
      <c r="J175" s="11">
        <v>5</v>
      </c>
    </row>
    <row r="176" spans="1:10" ht="15">
      <c r="A176" s="5">
        <v>174</v>
      </c>
      <c r="B176" s="6">
        <v>49</v>
      </c>
      <c r="C176" s="7" t="s">
        <v>241</v>
      </c>
      <c r="D176" s="5" t="s">
        <v>12</v>
      </c>
      <c r="E176" s="7" t="s">
        <v>49</v>
      </c>
      <c r="F176" s="8">
        <v>0.036872453703703706</v>
      </c>
      <c r="G176" s="9">
        <v>0.012969907407407413</v>
      </c>
      <c r="H176" s="10">
        <v>0.012969907407407413</v>
      </c>
      <c r="I176" s="5" t="s">
        <v>14</v>
      </c>
      <c r="J176" s="11">
        <v>42</v>
      </c>
    </row>
    <row r="177" spans="1:10" ht="15">
      <c r="A177" s="5">
        <v>175</v>
      </c>
      <c r="B177" s="6">
        <v>305</v>
      </c>
      <c r="C177" s="7" t="s">
        <v>242</v>
      </c>
      <c r="D177" s="5" t="s">
        <v>35</v>
      </c>
      <c r="E177" s="7" t="s">
        <v>46</v>
      </c>
      <c r="F177" s="8">
        <v>0.03692893518518519</v>
      </c>
      <c r="G177" s="9">
        <v>0.013026388888888896</v>
      </c>
      <c r="H177" s="10">
        <v>0.006860648148148154</v>
      </c>
      <c r="I177" s="5" t="s">
        <v>114</v>
      </c>
      <c r="J177" s="11">
        <v>6</v>
      </c>
    </row>
    <row r="178" spans="1:10" ht="15">
      <c r="A178" s="5">
        <v>176</v>
      </c>
      <c r="B178" s="6">
        <v>137</v>
      </c>
      <c r="C178" s="7" t="s">
        <v>243</v>
      </c>
      <c r="D178" s="5" t="s">
        <v>12</v>
      </c>
      <c r="E178" s="7" t="s">
        <v>214</v>
      </c>
      <c r="F178" s="8">
        <v>0.036991087962962965</v>
      </c>
      <c r="G178" s="9">
        <v>0.013088541666666672</v>
      </c>
      <c r="H178" s="10">
        <v>0.012725347222222225</v>
      </c>
      <c r="I178" s="5" t="s">
        <v>18</v>
      </c>
      <c r="J178" s="11">
        <v>55</v>
      </c>
    </row>
    <row r="179" spans="1:10" ht="15">
      <c r="A179" s="5">
        <v>177</v>
      </c>
      <c r="B179" s="6">
        <v>271</v>
      </c>
      <c r="C179" s="7" t="s">
        <v>244</v>
      </c>
      <c r="D179" s="5" t="s">
        <v>35</v>
      </c>
      <c r="E179" s="7" t="s">
        <v>38</v>
      </c>
      <c r="F179" s="8">
        <v>0.037073495370370364</v>
      </c>
      <c r="G179" s="9">
        <v>0.013170949074074071</v>
      </c>
      <c r="H179" s="10">
        <v>0.005658564814814811</v>
      </c>
      <c r="I179" s="5" t="s">
        <v>145</v>
      </c>
      <c r="J179" s="11">
        <v>6</v>
      </c>
    </row>
    <row r="180" spans="1:10" ht="15">
      <c r="A180" s="5">
        <v>178</v>
      </c>
      <c r="B180" s="6">
        <v>290</v>
      </c>
      <c r="C180" s="7" t="s">
        <v>245</v>
      </c>
      <c r="D180" s="5" t="s">
        <v>35</v>
      </c>
      <c r="E180" s="7" t="s">
        <v>183</v>
      </c>
      <c r="F180" s="8">
        <v>0.03709930555555556</v>
      </c>
      <c r="G180" s="9">
        <v>0.013196759259259266</v>
      </c>
      <c r="H180" s="10">
        <v>0.01048877314814815</v>
      </c>
      <c r="I180" s="5" t="s">
        <v>36</v>
      </c>
      <c r="J180" s="11">
        <v>12</v>
      </c>
    </row>
    <row r="181" spans="1:10" ht="15">
      <c r="A181" s="5">
        <v>179</v>
      </c>
      <c r="B181" s="6">
        <v>254</v>
      </c>
      <c r="C181" s="7" t="s">
        <v>246</v>
      </c>
      <c r="D181" s="5" t="s">
        <v>12</v>
      </c>
      <c r="E181" s="7" t="s">
        <v>156</v>
      </c>
      <c r="F181" s="8">
        <v>0.03710787037037037</v>
      </c>
      <c r="G181" s="9">
        <v>0.013205324074074074</v>
      </c>
      <c r="H181" s="10">
        <v>0.008935185185185181</v>
      </c>
      <c r="I181" s="5" t="s">
        <v>67</v>
      </c>
      <c r="J181" s="11">
        <v>20</v>
      </c>
    </row>
    <row r="182" spans="1:10" ht="15">
      <c r="A182" s="5">
        <v>180</v>
      </c>
      <c r="B182" s="6">
        <v>180</v>
      </c>
      <c r="C182" s="7" t="s">
        <v>247</v>
      </c>
      <c r="D182" s="5" t="s">
        <v>12</v>
      </c>
      <c r="E182" s="7" t="s">
        <v>101</v>
      </c>
      <c r="F182" s="8">
        <v>0.037115509259259265</v>
      </c>
      <c r="G182" s="9">
        <v>0.013212962962962971</v>
      </c>
      <c r="H182" s="10">
        <v>0.010513888888888896</v>
      </c>
      <c r="I182" s="5" t="s">
        <v>33</v>
      </c>
      <c r="J182" s="11">
        <v>39</v>
      </c>
    </row>
    <row r="183" spans="1:10" ht="15">
      <c r="A183" s="5">
        <v>181</v>
      </c>
      <c r="B183" s="6">
        <v>295</v>
      </c>
      <c r="C183" s="7" t="s">
        <v>248</v>
      </c>
      <c r="D183" s="5" t="s">
        <v>35</v>
      </c>
      <c r="E183" s="7" t="s">
        <v>44</v>
      </c>
      <c r="F183" s="8">
        <v>0.03712847222222222</v>
      </c>
      <c r="G183" s="9">
        <v>0.01322592592592593</v>
      </c>
      <c r="H183" s="10">
        <v>0.010517939814814813</v>
      </c>
      <c r="I183" s="5" t="s">
        <v>36</v>
      </c>
      <c r="J183" s="11">
        <v>13</v>
      </c>
    </row>
    <row r="184" spans="1:10" ht="15">
      <c r="A184" s="5">
        <v>182</v>
      </c>
      <c r="B184" s="6">
        <v>162</v>
      </c>
      <c r="C184" s="7" t="s">
        <v>249</v>
      </c>
      <c r="D184" s="5" t="s">
        <v>12</v>
      </c>
      <c r="E184" s="7" t="s">
        <v>183</v>
      </c>
      <c r="F184" s="8">
        <v>0.037367245370370374</v>
      </c>
      <c r="G184" s="9">
        <v>0.01346469907407408</v>
      </c>
      <c r="H184" s="10">
        <v>0.010765625000000004</v>
      </c>
      <c r="I184" s="5" t="s">
        <v>33</v>
      </c>
      <c r="J184" s="11">
        <v>40</v>
      </c>
    </row>
    <row r="185" spans="1:10" ht="15">
      <c r="A185" s="5">
        <v>183</v>
      </c>
      <c r="B185" s="6">
        <v>35</v>
      </c>
      <c r="C185" s="7" t="s">
        <v>250</v>
      </c>
      <c r="D185" s="5" t="s">
        <v>12</v>
      </c>
      <c r="E185" s="7" t="s">
        <v>128</v>
      </c>
      <c r="F185" s="8">
        <v>0.03746238425925926</v>
      </c>
      <c r="G185" s="9">
        <v>0.013559837962962968</v>
      </c>
      <c r="H185" s="10">
        <v>0.013559837962962968</v>
      </c>
      <c r="I185" s="5" t="s">
        <v>14</v>
      </c>
      <c r="J185" s="11">
        <v>43</v>
      </c>
    </row>
    <row r="186" spans="1:10" ht="15">
      <c r="A186" s="5">
        <v>184</v>
      </c>
      <c r="B186" s="6">
        <v>9</v>
      </c>
      <c r="C186" s="7" t="s">
        <v>251</v>
      </c>
      <c r="D186" s="5" t="s">
        <v>12</v>
      </c>
      <c r="E186" s="7" t="s">
        <v>178</v>
      </c>
      <c r="F186" s="8">
        <v>0.03752789351851852</v>
      </c>
      <c r="G186" s="9">
        <v>0.013625347222222226</v>
      </c>
      <c r="H186" s="10">
        <v>0.013625347222222226</v>
      </c>
      <c r="I186" s="5" t="s">
        <v>14</v>
      </c>
      <c r="J186" s="11">
        <v>44</v>
      </c>
    </row>
    <row r="187" spans="1:10" ht="15">
      <c r="A187" s="5">
        <v>185</v>
      </c>
      <c r="B187" s="6">
        <v>77</v>
      </c>
      <c r="C187" s="7" t="s">
        <v>252</v>
      </c>
      <c r="D187" s="5" t="s">
        <v>12</v>
      </c>
      <c r="E187" s="7" t="s">
        <v>156</v>
      </c>
      <c r="F187" s="8">
        <v>0.037713773148148146</v>
      </c>
      <c r="G187" s="9">
        <v>0.013811226851851852</v>
      </c>
      <c r="H187" s="10">
        <v>0.013448032407407405</v>
      </c>
      <c r="I187" s="5" t="s">
        <v>18</v>
      </c>
      <c r="J187" s="11">
        <v>56</v>
      </c>
    </row>
    <row r="188" spans="1:10" ht="15">
      <c r="A188" s="5">
        <v>186</v>
      </c>
      <c r="B188" s="6">
        <v>36</v>
      </c>
      <c r="C188" s="7" t="s">
        <v>253</v>
      </c>
      <c r="D188" s="5" t="s">
        <v>12</v>
      </c>
      <c r="E188" s="7" t="s">
        <v>128</v>
      </c>
      <c r="F188" s="8">
        <v>0.037747800925925924</v>
      </c>
      <c r="G188" s="9">
        <v>0.013845254629629631</v>
      </c>
      <c r="H188" s="10">
        <v>0.013845254629629631</v>
      </c>
      <c r="I188" s="5" t="s">
        <v>14</v>
      </c>
      <c r="J188" s="11">
        <v>45</v>
      </c>
    </row>
    <row r="189" spans="1:10" ht="15">
      <c r="A189" s="5">
        <v>187</v>
      </c>
      <c r="B189" s="6">
        <v>190</v>
      </c>
      <c r="C189" s="7" t="s">
        <v>254</v>
      </c>
      <c r="D189" s="5" t="s">
        <v>12</v>
      </c>
      <c r="E189" s="7" t="s">
        <v>16</v>
      </c>
      <c r="F189" s="8">
        <v>0.03777488425925926</v>
      </c>
      <c r="G189" s="9">
        <v>0.013872337962962968</v>
      </c>
      <c r="H189" s="10">
        <v>0.011173263888888892</v>
      </c>
      <c r="I189" s="5" t="s">
        <v>33</v>
      </c>
      <c r="J189" s="11">
        <v>41</v>
      </c>
    </row>
    <row r="190" spans="1:10" ht="15">
      <c r="A190" s="5">
        <v>188</v>
      </c>
      <c r="B190" s="6">
        <v>208</v>
      </c>
      <c r="C190" s="7" t="s">
        <v>255</v>
      </c>
      <c r="D190" s="5" t="s">
        <v>12</v>
      </c>
      <c r="E190" s="7" t="s">
        <v>46</v>
      </c>
      <c r="F190" s="8">
        <v>0.037795833333333334</v>
      </c>
      <c r="G190" s="9">
        <v>0.01389328703703704</v>
      </c>
      <c r="H190" s="10">
        <v>0.011194212962962965</v>
      </c>
      <c r="I190" s="5" t="s">
        <v>33</v>
      </c>
      <c r="J190" s="11">
        <v>42</v>
      </c>
    </row>
    <row r="191" spans="1:10" ht="15">
      <c r="A191" s="5">
        <v>189</v>
      </c>
      <c r="B191" s="6">
        <v>265</v>
      </c>
      <c r="C191" s="7" t="s">
        <v>256</v>
      </c>
      <c r="D191" s="5" t="s">
        <v>35</v>
      </c>
      <c r="E191" s="7" t="s">
        <v>87</v>
      </c>
      <c r="F191" s="8">
        <v>0.03782372685185185</v>
      </c>
      <c r="G191" s="9">
        <v>0.013921180555555555</v>
      </c>
      <c r="H191" s="10">
        <v>0.006408796296296294</v>
      </c>
      <c r="I191" s="5" t="s">
        <v>145</v>
      </c>
      <c r="J191" s="11">
        <v>7</v>
      </c>
    </row>
    <row r="192" spans="1:10" ht="15">
      <c r="A192" s="5">
        <v>190</v>
      </c>
      <c r="B192" s="6">
        <v>128</v>
      </c>
      <c r="C192" s="7" t="s">
        <v>257</v>
      </c>
      <c r="D192" s="5" t="s">
        <v>12</v>
      </c>
      <c r="E192" s="7" t="s">
        <v>93</v>
      </c>
      <c r="F192" s="8">
        <v>0.03783703703703704</v>
      </c>
      <c r="G192" s="9">
        <v>0.013934490740740744</v>
      </c>
      <c r="H192" s="10">
        <v>0.013571296296296297</v>
      </c>
      <c r="I192" s="5" t="s">
        <v>18</v>
      </c>
      <c r="J192" s="11">
        <v>57</v>
      </c>
    </row>
    <row r="193" spans="1:10" ht="15">
      <c r="A193" s="5">
        <v>191</v>
      </c>
      <c r="B193" s="6">
        <v>25</v>
      </c>
      <c r="C193" s="7" t="s">
        <v>258</v>
      </c>
      <c r="D193" s="5" t="s">
        <v>12</v>
      </c>
      <c r="E193" s="7" t="s">
        <v>38</v>
      </c>
      <c r="F193" s="8">
        <v>0.03792245370370371</v>
      </c>
      <c r="G193" s="9">
        <v>0.014019907407407415</v>
      </c>
      <c r="H193" s="10">
        <v>0.014019907407407415</v>
      </c>
      <c r="I193" s="5" t="s">
        <v>14</v>
      </c>
      <c r="J193" s="11">
        <v>46</v>
      </c>
    </row>
    <row r="194" spans="1:10" ht="15">
      <c r="A194" s="5">
        <v>192</v>
      </c>
      <c r="B194" s="6">
        <v>202</v>
      </c>
      <c r="C194" s="7" t="s">
        <v>259</v>
      </c>
      <c r="D194" s="5" t="s">
        <v>12</v>
      </c>
      <c r="E194" s="7" t="s">
        <v>93</v>
      </c>
      <c r="F194" s="8">
        <v>0.038046875</v>
      </c>
      <c r="G194" s="9">
        <v>0.014144328703703708</v>
      </c>
      <c r="H194" s="10">
        <v>0.011445254629629632</v>
      </c>
      <c r="I194" s="5" t="s">
        <v>33</v>
      </c>
      <c r="J194" s="11">
        <v>43</v>
      </c>
    </row>
    <row r="195" spans="1:10" ht="15">
      <c r="A195" s="5">
        <v>193</v>
      </c>
      <c r="B195" s="6">
        <v>100</v>
      </c>
      <c r="C195" s="7" t="s">
        <v>260</v>
      </c>
      <c r="D195" s="5" t="s">
        <v>12</v>
      </c>
      <c r="E195" s="7" t="s">
        <v>46</v>
      </c>
      <c r="F195" s="8">
        <v>0.03805474537037037</v>
      </c>
      <c r="G195" s="9">
        <v>0.014152199074074074</v>
      </c>
      <c r="H195" s="10">
        <v>0.013789004629629627</v>
      </c>
      <c r="I195" s="5" t="s">
        <v>18</v>
      </c>
      <c r="J195" s="11">
        <v>58</v>
      </c>
    </row>
    <row r="196" spans="1:10" ht="15">
      <c r="A196" s="5">
        <v>194</v>
      </c>
      <c r="B196" s="6">
        <v>210</v>
      </c>
      <c r="C196" s="7" t="s">
        <v>261</v>
      </c>
      <c r="D196" s="5" t="s">
        <v>12</v>
      </c>
      <c r="E196" s="7" t="s">
        <v>38</v>
      </c>
      <c r="F196" s="8">
        <v>0.03810543981481482</v>
      </c>
      <c r="G196" s="9">
        <v>0.014202893518518524</v>
      </c>
      <c r="H196" s="10">
        <v>0.011503819444444448</v>
      </c>
      <c r="I196" s="5" t="s">
        <v>33</v>
      </c>
      <c r="J196" s="11">
        <v>44</v>
      </c>
    </row>
    <row r="197" spans="1:10" ht="15">
      <c r="A197" s="5">
        <v>195</v>
      </c>
      <c r="B197" s="6">
        <v>314</v>
      </c>
      <c r="C197" s="7" t="s">
        <v>262</v>
      </c>
      <c r="D197" s="5" t="s">
        <v>35</v>
      </c>
      <c r="E197" s="7" t="s">
        <v>113</v>
      </c>
      <c r="F197" s="8">
        <v>0.03812893518518518</v>
      </c>
      <c r="G197" s="9">
        <v>0.014226388888888889</v>
      </c>
      <c r="H197" s="10">
        <v>0.006714004629629629</v>
      </c>
      <c r="I197" s="5" t="s">
        <v>145</v>
      </c>
      <c r="J197" s="11">
        <v>8</v>
      </c>
    </row>
    <row r="198" spans="1:10" ht="15">
      <c r="A198" s="5">
        <v>196</v>
      </c>
      <c r="B198" s="6">
        <v>196</v>
      </c>
      <c r="C198" s="7" t="s">
        <v>263</v>
      </c>
      <c r="D198" s="5" t="s">
        <v>12</v>
      </c>
      <c r="E198" s="7" t="s">
        <v>101</v>
      </c>
      <c r="F198" s="8">
        <v>0.03823819444444445</v>
      </c>
      <c r="G198" s="9">
        <v>0.014335648148148156</v>
      </c>
      <c r="H198" s="10">
        <v>0.01163657407407408</v>
      </c>
      <c r="I198" s="5" t="s">
        <v>33</v>
      </c>
      <c r="J198" s="11">
        <v>45</v>
      </c>
    </row>
    <row r="199" spans="1:10" ht="15">
      <c r="A199" s="5">
        <v>197</v>
      </c>
      <c r="B199" s="6">
        <v>291</v>
      </c>
      <c r="C199" s="7" t="s">
        <v>264</v>
      </c>
      <c r="D199" s="5" t="s">
        <v>35</v>
      </c>
      <c r="E199" s="7" t="s">
        <v>87</v>
      </c>
      <c r="F199" s="8">
        <v>0.03825185185185185</v>
      </c>
      <c r="G199" s="9">
        <v>0.014349305555555556</v>
      </c>
      <c r="H199" s="10">
        <v>0.01164131944444444</v>
      </c>
      <c r="I199" s="5" t="s">
        <v>36</v>
      </c>
      <c r="J199" s="11">
        <v>14</v>
      </c>
    </row>
    <row r="200" spans="1:10" ht="15">
      <c r="A200" s="5">
        <v>198</v>
      </c>
      <c r="B200" s="6">
        <v>238</v>
      </c>
      <c r="C200" s="7" t="s">
        <v>265</v>
      </c>
      <c r="D200" s="5" t="s">
        <v>12</v>
      </c>
      <c r="E200" s="7" t="s">
        <v>38</v>
      </c>
      <c r="F200" s="8">
        <v>0.03849178240740741</v>
      </c>
      <c r="G200" s="9">
        <v>0.014589236111111115</v>
      </c>
      <c r="H200" s="10">
        <v>0.010319097222222223</v>
      </c>
      <c r="I200" s="5" t="s">
        <v>67</v>
      </c>
      <c r="J200" s="11">
        <v>21</v>
      </c>
    </row>
    <row r="201" spans="1:10" ht="15">
      <c r="A201" s="5">
        <v>199</v>
      </c>
      <c r="B201" s="6">
        <v>104</v>
      </c>
      <c r="C201" s="7" t="s">
        <v>266</v>
      </c>
      <c r="D201" s="5" t="s">
        <v>12</v>
      </c>
      <c r="E201" s="7" t="s">
        <v>46</v>
      </c>
      <c r="F201" s="8">
        <v>0.038850231481481486</v>
      </c>
      <c r="G201" s="9">
        <v>0.014947685185185192</v>
      </c>
      <c r="H201" s="10">
        <v>0.014584490740740745</v>
      </c>
      <c r="I201" s="5" t="s">
        <v>18</v>
      </c>
      <c r="J201" s="11">
        <v>59</v>
      </c>
    </row>
    <row r="202" spans="1:10" ht="15">
      <c r="A202" s="5">
        <v>200</v>
      </c>
      <c r="B202" s="6">
        <v>329</v>
      </c>
      <c r="C202" s="7" t="s">
        <v>267</v>
      </c>
      <c r="D202" s="5" t="s">
        <v>35</v>
      </c>
      <c r="E202" s="7" t="s">
        <v>268</v>
      </c>
      <c r="F202" s="8">
        <v>0.03894641203703703</v>
      </c>
      <c r="G202" s="9">
        <v>0.01504386574074074</v>
      </c>
      <c r="H202" s="10">
        <v>0.008878124999999997</v>
      </c>
      <c r="I202" s="5" t="s">
        <v>114</v>
      </c>
      <c r="J202" s="11">
        <v>7</v>
      </c>
    </row>
    <row r="203" spans="1:10" ht="15">
      <c r="A203" s="5">
        <v>201</v>
      </c>
      <c r="B203" s="6">
        <v>246</v>
      </c>
      <c r="C203" s="7" t="s">
        <v>269</v>
      </c>
      <c r="D203" s="5" t="s">
        <v>12</v>
      </c>
      <c r="E203" s="7" t="s">
        <v>44</v>
      </c>
      <c r="F203" s="8">
        <v>0.03896550925925926</v>
      </c>
      <c r="G203" s="9">
        <v>0.015062962962962969</v>
      </c>
      <c r="H203" s="10">
        <v>0.010792824074074076</v>
      </c>
      <c r="I203" s="5" t="s">
        <v>67</v>
      </c>
      <c r="J203" s="11">
        <v>22</v>
      </c>
    </row>
    <row r="204" spans="1:10" ht="15">
      <c r="A204" s="5">
        <v>202</v>
      </c>
      <c r="B204" s="6">
        <v>37</v>
      </c>
      <c r="C204" s="7" t="s">
        <v>270</v>
      </c>
      <c r="D204" s="5" t="s">
        <v>12</v>
      </c>
      <c r="E204" s="7" t="s">
        <v>128</v>
      </c>
      <c r="F204" s="8">
        <v>0.038973148148148146</v>
      </c>
      <c r="G204" s="9">
        <v>0.015070601851851852</v>
      </c>
      <c r="H204" s="10">
        <v>0.015070601851851852</v>
      </c>
      <c r="I204" s="5" t="s">
        <v>14</v>
      </c>
      <c r="J204" s="11">
        <v>47</v>
      </c>
    </row>
    <row r="205" spans="1:10" ht="15">
      <c r="A205" s="5">
        <v>203</v>
      </c>
      <c r="B205" s="6">
        <v>311</v>
      </c>
      <c r="C205" s="7" t="s">
        <v>271</v>
      </c>
      <c r="D205" s="5" t="s">
        <v>35</v>
      </c>
      <c r="E205" s="7" t="s">
        <v>46</v>
      </c>
      <c r="F205" s="8">
        <v>0.03905416666666667</v>
      </c>
      <c r="G205" s="9">
        <v>0.015151620370370374</v>
      </c>
      <c r="H205" s="10">
        <v>0.012443634259259258</v>
      </c>
      <c r="I205" s="5" t="s">
        <v>36</v>
      </c>
      <c r="J205" s="11">
        <v>15</v>
      </c>
    </row>
    <row r="206" spans="1:10" ht="15">
      <c r="A206" s="5">
        <v>204</v>
      </c>
      <c r="B206" s="6">
        <v>43</v>
      </c>
      <c r="C206" s="7" t="s">
        <v>272</v>
      </c>
      <c r="D206" s="5" t="s">
        <v>12</v>
      </c>
      <c r="E206" s="7" t="s">
        <v>273</v>
      </c>
      <c r="F206" s="8">
        <v>0.03913368055555556</v>
      </c>
      <c r="G206" s="9">
        <v>0.015231134259259264</v>
      </c>
      <c r="H206" s="10">
        <v>0.015231134259259264</v>
      </c>
      <c r="I206" s="5" t="s">
        <v>14</v>
      </c>
      <c r="J206" s="11">
        <v>48</v>
      </c>
    </row>
    <row r="207" spans="1:10" ht="15">
      <c r="A207" s="5">
        <v>205</v>
      </c>
      <c r="B207" s="6">
        <v>88</v>
      </c>
      <c r="C207" s="7" t="s">
        <v>274</v>
      </c>
      <c r="D207" s="5" t="s">
        <v>12</v>
      </c>
      <c r="E207" s="7" t="s">
        <v>101</v>
      </c>
      <c r="F207" s="8">
        <v>0.03932002314814815</v>
      </c>
      <c r="G207" s="9">
        <v>0.015417476851851856</v>
      </c>
      <c r="H207" s="10">
        <v>0.015054282407407409</v>
      </c>
      <c r="I207" s="5" t="s">
        <v>18</v>
      </c>
      <c r="J207" s="11">
        <v>60</v>
      </c>
    </row>
    <row r="208" spans="1:10" ht="15">
      <c r="A208" s="5">
        <v>206</v>
      </c>
      <c r="B208" s="6">
        <v>140</v>
      </c>
      <c r="C208" s="7" t="s">
        <v>275</v>
      </c>
      <c r="D208" s="5" t="s">
        <v>12</v>
      </c>
      <c r="E208" s="7" t="s">
        <v>101</v>
      </c>
      <c r="F208" s="8">
        <v>0.03933923611111111</v>
      </c>
      <c r="G208" s="9">
        <v>0.01543668981481482</v>
      </c>
      <c r="H208" s="10">
        <v>0.015073495370370373</v>
      </c>
      <c r="I208" s="5" t="s">
        <v>18</v>
      </c>
      <c r="J208" s="11">
        <v>61</v>
      </c>
    </row>
    <row r="209" spans="1:10" ht="15">
      <c r="A209" s="5">
        <v>207</v>
      </c>
      <c r="B209" s="6">
        <v>117</v>
      </c>
      <c r="C209" s="7" t="s">
        <v>276</v>
      </c>
      <c r="D209" s="5" t="s">
        <v>12</v>
      </c>
      <c r="E209" s="7" t="s">
        <v>101</v>
      </c>
      <c r="F209" s="8">
        <v>0.039362037037037036</v>
      </c>
      <c r="G209" s="9">
        <v>0.015459490740740742</v>
      </c>
      <c r="H209" s="10">
        <v>0.015096296296296295</v>
      </c>
      <c r="I209" s="5" t="s">
        <v>18</v>
      </c>
      <c r="J209" s="11">
        <v>62</v>
      </c>
    </row>
    <row r="210" spans="1:10" ht="15">
      <c r="A210" s="5">
        <v>208</v>
      </c>
      <c r="B210" s="6">
        <v>46</v>
      </c>
      <c r="C210" s="7" t="s">
        <v>277</v>
      </c>
      <c r="D210" s="5" t="s">
        <v>12</v>
      </c>
      <c r="E210" s="7" t="s">
        <v>46</v>
      </c>
      <c r="F210" s="8">
        <v>0.039458564814814814</v>
      </c>
      <c r="G210" s="9">
        <v>0.015556018518518521</v>
      </c>
      <c r="H210" s="10">
        <v>0.015556018518518521</v>
      </c>
      <c r="I210" s="5" t="s">
        <v>14</v>
      </c>
      <c r="J210" s="11">
        <v>49</v>
      </c>
    </row>
    <row r="211" spans="1:10" ht="15">
      <c r="A211" s="5">
        <v>209</v>
      </c>
      <c r="B211" s="6">
        <v>296</v>
      </c>
      <c r="C211" s="7" t="s">
        <v>278</v>
      </c>
      <c r="D211" s="5" t="s">
        <v>35</v>
      </c>
      <c r="E211" s="7" t="s">
        <v>44</v>
      </c>
      <c r="F211" s="8">
        <v>0.03953842592592593</v>
      </c>
      <c r="G211" s="9">
        <v>0.015635879629629635</v>
      </c>
      <c r="H211" s="10">
        <v>0.012927893518518519</v>
      </c>
      <c r="I211" s="5" t="s">
        <v>36</v>
      </c>
      <c r="J211" s="11">
        <v>16</v>
      </c>
    </row>
    <row r="212" spans="1:10" ht="15">
      <c r="A212" s="5">
        <v>210</v>
      </c>
      <c r="B212" s="6">
        <v>230</v>
      </c>
      <c r="C212" s="7" t="s">
        <v>279</v>
      </c>
      <c r="D212" s="5" t="s">
        <v>12</v>
      </c>
      <c r="E212" s="7" t="s">
        <v>20</v>
      </c>
      <c r="F212" s="8">
        <v>0.03957893518518519</v>
      </c>
      <c r="G212" s="9">
        <v>0.015676388888888896</v>
      </c>
      <c r="H212" s="10">
        <v>0.011406250000000003</v>
      </c>
      <c r="I212" s="5" t="s">
        <v>67</v>
      </c>
      <c r="J212" s="11">
        <v>23</v>
      </c>
    </row>
    <row r="213" spans="1:10" ht="15">
      <c r="A213" s="5">
        <v>211</v>
      </c>
      <c r="B213" s="6">
        <v>222</v>
      </c>
      <c r="C213" s="7" t="s">
        <v>280</v>
      </c>
      <c r="D213" s="5" t="s">
        <v>12</v>
      </c>
      <c r="E213" s="7" t="s">
        <v>116</v>
      </c>
      <c r="F213" s="8">
        <v>0.03963402777777778</v>
      </c>
      <c r="G213" s="9">
        <v>0.01573148148148149</v>
      </c>
      <c r="H213" s="10">
        <v>0.011461342592592596</v>
      </c>
      <c r="I213" s="5" t="s">
        <v>67</v>
      </c>
      <c r="J213" s="11">
        <v>24</v>
      </c>
    </row>
    <row r="214" spans="1:10" ht="15">
      <c r="A214" s="5">
        <v>212</v>
      </c>
      <c r="B214" s="6">
        <v>251</v>
      </c>
      <c r="C214" s="7" t="s">
        <v>281</v>
      </c>
      <c r="D214" s="5" t="s">
        <v>12</v>
      </c>
      <c r="E214" s="7" t="s">
        <v>214</v>
      </c>
      <c r="F214" s="8">
        <v>0.03965752314814815</v>
      </c>
      <c r="G214" s="9">
        <v>0.015754976851851853</v>
      </c>
      <c r="H214" s="10">
        <v>0.01148483796296296</v>
      </c>
      <c r="I214" s="5" t="s">
        <v>67</v>
      </c>
      <c r="J214" s="11">
        <v>25</v>
      </c>
    </row>
    <row r="215" spans="1:10" ht="15">
      <c r="A215" s="5">
        <v>213</v>
      </c>
      <c r="B215" s="6">
        <v>245</v>
      </c>
      <c r="C215" s="7" t="s">
        <v>282</v>
      </c>
      <c r="D215" s="5" t="s">
        <v>12</v>
      </c>
      <c r="E215" s="7" t="s">
        <v>49</v>
      </c>
      <c r="F215" s="8">
        <v>0.03969363425925926</v>
      </c>
      <c r="G215" s="9">
        <v>0.015791087962962965</v>
      </c>
      <c r="H215" s="10">
        <v>0.011520949074074072</v>
      </c>
      <c r="I215" s="5" t="s">
        <v>67</v>
      </c>
      <c r="J215" s="11">
        <v>26</v>
      </c>
    </row>
    <row r="216" spans="1:10" ht="15">
      <c r="A216" s="5">
        <v>214</v>
      </c>
      <c r="B216" s="6">
        <v>187</v>
      </c>
      <c r="C216" s="7" t="s">
        <v>283</v>
      </c>
      <c r="D216" s="5" t="s">
        <v>12</v>
      </c>
      <c r="E216" s="7" t="s">
        <v>183</v>
      </c>
      <c r="F216" s="8">
        <v>0.039784490740740745</v>
      </c>
      <c r="G216" s="9">
        <v>0.015881944444444452</v>
      </c>
      <c r="H216" s="10">
        <v>0.013182870370370376</v>
      </c>
      <c r="I216" s="5" t="s">
        <v>33</v>
      </c>
      <c r="J216" s="11">
        <v>46</v>
      </c>
    </row>
    <row r="217" spans="1:10" ht="15">
      <c r="A217" s="5">
        <v>215</v>
      </c>
      <c r="B217" s="6">
        <v>262</v>
      </c>
      <c r="C217" s="7" t="s">
        <v>284</v>
      </c>
      <c r="D217" s="5" t="s">
        <v>35</v>
      </c>
      <c r="E217" s="7" t="s">
        <v>101</v>
      </c>
      <c r="F217" s="8">
        <v>0.03980763888888889</v>
      </c>
      <c r="G217" s="9">
        <v>0.0159050925925926</v>
      </c>
      <c r="H217" s="10">
        <v>0.008392708333333339</v>
      </c>
      <c r="I217" s="5" t="s">
        <v>145</v>
      </c>
      <c r="J217" s="11">
        <v>9</v>
      </c>
    </row>
    <row r="218" spans="1:10" ht="15">
      <c r="A218" s="5">
        <v>216</v>
      </c>
      <c r="B218" s="6">
        <v>308</v>
      </c>
      <c r="C218" s="7" t="s">
        <v>285</v>
      </c>
      <c r="D218" s="5" t="s">
        <v>35</v>
      </c>
      <c r="E218" s="7" t="s">
        <v>183</v>
      </c>
      <c r="F218" s="8">
        <v>0.039843750000000004</v>
      </c>
      <c r="G218" s="9">
        <v>0.01594120370370371</v>
      </c>
      <c r="H218" s="10">
        <v>0.013233217592592595</v>
      </c>
      <c r="I218" s="5" t="s">
        <v>36</v>
      </c>
      <c r="J218" s="11">
        <v>17</v>
      </c>
    </row>
    <row r="219" spans="1:10" ht="15">
      <c r="A219" s="5">
        <v>217</v>
      </c>
      <c r="B219" s="6">
        <v>96</v>
      </c>
      <c r="C219" s="7" t="s">
        <v>286</v>
      </c>
      <c r="D219" s="5" t="s">
        <v>12</v>
      </c>
      <c r="E219" s="7" t="s">
        <v>38</v>
      </c>
      <c r="F219" s="8">
        <v>0.03999814814814815</v>
      </c>
      <c r="G219" s="9">
        <v>0.016095601851851857</v>
      </c>
      <c r="H219" s="10">
        <v>0.01573240740740741</v>
      </c>
      <c r="I219" s="5" t="s">
        <v>18</v>
      </c>
      <c r="J219" s="11">
        <v>63</v>
      </c>
    </row>
    <row r="220" spans="1:10" ht="15">
      <c r="A220" s="5">
        <v>218</v>
      </c>
      <c r="B220" s="6">
        <v>321</v>
      </c>
      <c r="C220" s="7" t="s">
        <v>287</v>
      </c>
      <c r="D220" s="5" t="s">
        <v>35</v>
      </c>
      <c r="E220" s="7" t="s">
        <v>24</v>
      </c>
      <c r="F220" s="8">
        <v>0.04002893518518518</v>
      </c>
      <c r="G220" s="9">
        <v>0.016126388888888888</v>
      </c>
      <c r="H220" s="10">
        <v>0.009960648148148146</v>
      </c>
      <c r="I220" s="5" t="s">
        <v>114</v>
      </c>
      <c r="J220" s="11">
        <v>8</v>
      </c>
    </row>
    <row r="221" spans="1:10" ht="15">
      <c r="A221" s="5">
        <v>219</v>
      </c>
      <c r="B221" s="6">
        <v>315</v>
      </c>
      <c r="C221" s="7" t="s">
        <v>288</v>
      </c>
      <c r="D221" s="5" t="s">
        <v>35</v>
      </c>
      <c r="E221" s="7" t="s">
        <v>49</v>
      </c>
      <c r="F221" s="8">
        <v>0.04016412037037037</v>
      </c>
      <c r="G221" s="9">
        <v>0.016261574074074078</v>
      </c>
      <c r="H221" s="10">
        <v>0.013553587962962962</v>
      </c>
      <c r="I221" s="5" t="s">
        <v>36</v>
      </c>
      <c r="J221" s="11">
        <v>18</v>
      </c>
    </row>
    <row r="222" spans="1:10" ht="15">
      <c r="A222" s="5">
        <v>220</v>
      </c>
      <c r="B222" s="6">
        <v>266</v>
      </c>
      <c r="C222" s="7" t="s">
        <v>289</v>
      </c>
      <c r="D222" s="5" t="s">
        <v>35</v>
      </c>
      <c r="E222" s="7" t="s">
        <v>20</v>
      </c>
      <c r="F222" s="8">
        <v>0.040438425925925926</v>
      </c>
      <c r="G222" s="9">
        <v>0.016535879629629633</v>
      </c>
      <c r="H222" s="10">
        <v>0.013827893518518517</v>
      </c>
      <c r="I222" s="5" t="s">
        <v>36</v>
      </c>
      <c r="J222" s="11">
        <v>19</v>
      </c>
    </row>
    <row r="223" spans="1:10" ht="15">
      <c r="A223" s="5">
        <v>221</v>
      </c>
      <c r="B223" s="6">
        <v>223</v>
      </c>
      <c r="C223" s="7" t="s">
        <v>290</v>
      </c>
      <c r="D223" s="5" t="s">
        <v>12</v>
      </c>
      <c r="E223" s="7" t="s">
        <v>20</v>
      </c>
      <c r="F223" s="8">
        <v>0.04060439814814815</v>
      </c>
      <c r="G223" s="9">
        <v>0.01670185185185186</v>
      </c>
      <c r="H223" s="10">
        <v>0.012431712962962967</v>
      </c>
      <c r="I223" s="5" t="s">
        <v>67</v>
      </c>
      <c r="J223" s="11">
        <v>27</v>
      </c>
    </row>
    <row r="224" spans="1:10" ht="15">
      <c r="A224" s="5">
        <v>222</v>
      </c>
      <c r="B224" s="6">
        <v>310</v>
      </c>
      <c r="C224" s="7" t="s">
        <v>291</v>
      </c>
      <c r="D224" s="5" t="s">
        <v>35</v>
      </c>
      <c r="E224" s="7" t="s">
        <v>46</v>
      </c>
      <c r="F224" s="8">
        <v>0.04069479166666667</v>
      </c>
      <c r="G224" s="9">
        <v>0.016792245370370374</v>
      </c>
      <c r="H224" s="10">
        <v>0.014084259259259258</v>
      </c>
      <c r="I224" s="5" t="s">
        <v>36</v>
      </c>
      <c r="J224" s="11">
        <v>20</v>
      </c>
    </row>
    <row r="225" spans="1:10" ht="15">
      <c r="A225" s="5">
        <v>223</v>
      </c>
      <c r="B225" s="6">
        <v>293</v>
      </c>
      <c r="C225" s="7" t="s">
        <v>292</v>
      </c>
      <c r="D225" s="5" t="s">
        <v>35</v>
      </c>
      <c r="E225" s="7" t="s">
        <v>63</v>
      </c>
      <c r="F225" s="8">
        <v>0.040771527777777775</v>
      </c>
      <c r="G225" s="9">
        <v>0.01686898148148148</v>
      </c>
      <c r="H225" s="10">
        <v>0.014160995370370365</v>
      </c>
      <c r="I225" s="5" t="s">
        <v>36</v>
      </c>
      <c r="J225" s="11">
        <v>21</v>
      </c>
    </row>
    <row r="226" spans="1:10" ht="15">
      <c r="A226" s="5">
        <v>224</v>
      </c>
      <c r="B226" s="6">
        <v>330</v>
      </c>
      <c r="C226" s="7" t="s">
        <v>293</v>
      </c>
      <c r="D226" s="5" t="s">
        <v>35</v>
      </c>
      <c r="E226" s="7" t="s">
        <v>87</v>
      </c>
      <c r="F226" s="8">
        <v>0.04116643518518518</v>
      </c>
      <c r="G226" s="9">
        <v>0.017263888888888888</v>
      </c>
      <c r="H226" s="10">
        <v>0.011098148148148145</v>
      </c>
      <c r="I226" s="5" t="s">
        <v>114</v>
      </c>
      <c r="J226" s="11">
        <v>9</v>
      </c>
    </row>
    <row r="227" spans="1:10" ht="15">
      <c r="A227" s="5">
        <v>225</v>
      </c>
      <c r="B227" s="6">
        <v>106</v>
      </c>
      <c r="C227" s="7" t="s">
        <v>294</v>
      </c>
      <c r="D227" s="5" t="s">
        <v>12</v>
      </c>
      <c r="E227" s="7" t="s">
        <v>20</v>
      </c>
      <c r="F227" s="8">
        <v>0.041179398148148146</v>
      </c>
      <c r="G227" s="9">
        <v>0.017276851851851852</v>
      </c>
      <c r="H227" s="10">
        <v>0.016913657407407405</v>
      </c>
      <c r="I227" s="5" t="s">
        <v>18</v>
      </c>
      <c r="J227" s="11">
        <v>64</v>
      </c>
    </row>
    <row r="228" spans="1:10" ht="15">
      <c r="A228" s="5">
        <v>226</v>
      </c>
      <c r="B228" s="6">
        <v>80</v>
      </c>
      <c r="C228" s="7" t="s">
        <v>295</v>
      </c>
      <c r="D228" s="5" t="s">
        <v>12</v>
      </c>
      <c r="E228" s="7" t="s">
        <v>87</v>
      </c>
      <c r="F228" s="8">
        <v>0.04118993055555555</v>
      </c>
      <c r="G228" s="9">
        <v>0.01728738425925926</v>
      </c>
      <c r="H228" s="10">
        <v>0.016924189814814812</v>
      </c>
      <c r="I228" s="5" t="s">
        <v>18</v>
      </c>
      <c r="J228" s="11">
        <v>65</v>
      </c>
    </row>
    <row r="229" spans="1:10" ht="15">
      <c r="A229" s="5">
        <v>227</v>
      </c>
      <c r="B229" s="6">
        <v>270</v>
      </c>
      <c r="C229" s="7" t="s">
        <v>296</v>
      </c>
      <c r="D229" s="5" t="s">
        <v>35</v>
      </c>
      <c r="E229" s="7" t="s">
        <v>297</v>
      </c>
      <c r="F229" s="8">
        <v>0.04152233796296296</v>
      </c>
      <c r="G229" s="9">
        <v>0.017619791666666666</v>
      </c>
      <c r="H229" s="10">
        <v>0.010107407407407405</v>
      </c>
      <c r="I229" s="5" t="s">
        <v>145</v>
      </c>
      <c r="J229" s="11">
        <v>10</v>
      </c>
    </row>
    <row r="230" spans="1:10" ht="15">
      <c r="A230" s="5">
        <v>228</v>
      </c>
      <c r="B230" s="6">
        <v>132</v>
      </c>
      <c r="C230" s="7" t="s">
        <v>298</v>
      </c>
      <c r="D230" s="5" t="s">
        <v>12</v>
      </c>
      <c r="E230" s="7" t="s">
        <v>299</v>
      </c>
      <c r="F230" s="8">
        <v>0.04172013888888889</v>
      </c>
      <c r="G230" s="9">
        <v>0.017817592592592597</v>
      </c>
      <c r="H230" s="10">
        <v>0.01745439814814815</v>
      </c>
      <c r="I230" s="5" t="s">
        <v>18</v>
      </c>
      <c r="J230" s="11">
        <v>66</v>
      </c>
    </row>
    <row r="231" spans="1:10" ht="15">
      <c r="A231" s="5">
        <v>229</v>
      </c>
      <c r="B231" s="6">
        <v>51</v>
      </c>
      <c r="C231" s="7" t="s">
        <v>300</v>
      </c>
      <c r="D231" s="5" t="s">
        <v>12</v>
      </c>
      <c r="E231" s="7" t="s">
        <v>26</v>
      </c>
      <c r="F231" s="8">
        <v>0.04198888888888889</v>
      </c>
      <c r="G231" s="9">
        <v>0.018086342592592595</v>
      </c>
      <c r="H231" s="10">
        <v>0.018086342592592595</v>
      </c>
      <c r="I231" s="5" t="s">
        <v>14</v>
      </c>
      <c r="J231" s="11">
        <v>50</v>
      </c>
    </row>
    <row r="232" spans="1:10" ht="15">
      <c r="A232" s="5">
        <v>230</v>
      </c>
      <c r="B232" s="6">
        <v>261</v>
      </c>
      <c r="C232" s="7" t="s">
        <v>301</v>
      </c>
      <c r="D232" s="5" t="s">
        <v>35</v>
      </c>
      <c r="E232" s="7" t="s">
        <v>302</v>
      </c>
      <c r="F232" s="8">
        <v>0.04226921296296296</v>
      </c>
      <c r="G232" s="9">
        <v>0.018366666666666667</v>
      </c>
      <c r="H232" s="10">
        <v>0.010854282407407406</v>
      </c>
      <c r="I232" s="5" t="s">
        <v>145</v>
      </c>
      <c r="J232" s="11">
        <v>11</v>
      </c>
    </row>
    <row r="233" spans="1:10" ht="15">
      <c r="A233" s="5">
        <v>231</v>
      </c>
      <c r="B233" s="6">
        <v>183</v>
      </c>
      <c r="C233" s="7" t="s">
        <v>303</v>
      </c>
      <c r="D233" s="5" t="s">
        <v>12</v>
      </c>
      <c r="E233" s="7" t="s">
        <v>46</v>
      </c>
      <c r="F233" s="8">
        <v>0.042465625</v>
      </c>
      <c r="G233" s="9">
        <v>0.018563078703703707</v>
      </c>
      <c r="H233" s="10">
        <v>0.01586400462962963</v>
      </c>
      <c r="I233" s="5" t="s">
        <v>33</v>
      </c>
      <c r="J233" s="11">
        <v>47</v>
      </c>
    </row>
    <row r="234" spans="1:10" ht="15">
      <c r="A234" s="5">
        <v>232</v>
      </c>
      <c r="B234" s="6">
        <v>233</v>
      </c>
      <c r="C234" s="7" t="s">
        <v>304</v>
      </c>
      <c r="D234" s="5" t="s">
        <v>12</v>
      </c>
      <c r="E234" s="7" t="s">
        <v>87</v>
      </c>
      <c r="F234" s="8">
        <v>0.042600578703703706</v>
      </c>
      <c r="G234" s="9">
        <v>0.018698032407407413</v>
      </c>
      <c r="H234" s="10">
        <v>0.01442789351851852</v>
      </c>
      <c r="I234" s="5" t="s">
        <v>67</v>
      </c>
      <c r="J234" s="11">
        <v>28</v>
      </c>
    </row>
    <row r="235" spans="1:10" ht="15">
      <c r="A235" s="5">
        <v>233</v>
      </c>
      <c r="B235" s="6">
        <v>249</v>
      </c>
      <c r="C235" s="7" t="s">
        <v>305</v>
      </c>
      <c r="D235" s="5" t="s">
        <v>12</v>
      </c>
      <c r="E235" s="7" t="s">
        <v>306</v>
      </c>
      <c r="F235" s="8">
        <v>0.042630555555555553</v>
      </c>
      <c r="G235" s="9">
        <v>0.01872800925925926</v>
      </c>
      <c r="H235" s="10">
        <v>0.014457870370370367</v>
      </c>
      <c r="I235" s="5" t="s">
        <v>67</v>
      </c>
      <c r="J235" s="11">
        <v>29</v>
      </c>
    </row>
    <row r="236" spans="1:10" ht="15">
      <c r="A236" s="5">
        <v>234</v>
      </c>
      <c r="B236" s="6">
        <v>206</v>
      </c>
      <c r="C236" s="7" t="s">
        <v>307</v>
      </c>
      <c r="D236" s="5" t="s">
        <v>12</v>
      </c>
      <c r="E236" s="7" t="s">
        <v>178</v>
      </c>
      <c r="F236" s="8">
        <v>0.04292534722222222</v>
      </c>
      <c r="G236" s="9">
        <v>0.01902280092592593</v>
      </c>
      <c r="H236" s="10">
        <v>0.016323726851851853</v>
      </c>
      <c r="I236" s="5" t="s">
        <v>33</v>
      </c>
      <c r="J236" s="11">
        <v>48</v>
      </c>
    </row>
    <row r="237" spans="1:10" ht="15">
      <c r="A237" s="5">
        <v>235</v>
      </c>
      <c r="B237" s="6">
        <v>10</v>
      </c>
      <c r="C237" s="7" t="s">
        <v>308</v>
      </c>
      <c r="D237" s="5" t="s">
        <v>12</v>
      </c>
      <c r="E237" s="7" t="s">
        <v>178</v>
      </c>
      <c r="F237" s="8">
        <v>0.04293657407407408</v>
      </c>
      <c r="G237" s="9">
        <v>0.019034027777777785</v>
      </c>
      <c r="H237" s="10">
        <v>0.019034027777777785</v>
      </c>
      <c r="I237" s="5" t="s">
        <v>14</v>
      </c>
      <c r="J237" s="11">
        <v>51</v>
      </c>
    </row>
    <row r="238" spans="1:10" ht="15">
      <c r="A238" s="5">
        <v>236</v>
      </c>
      <c r="B238" s="6">
        <v>118</v>
      </c>
      <c r="C238" s="7" t="s">
        <v>309</v>
      </c>
      <c r="D238" s="5" t="s">
        <v>12</v>
      </c>
      <c r="E238" s="7" t="s">
        <v>95</v>
      </c>
      <c r="F238" s="8">
        <v>0.04300601851851852</v>
      </c>
      <c r="G238" s="9">
        <v>0.019103472222222227</v>
      </c>
      <c r="H238" s="10">
        <v>0.01874027777777778</v>
      </c>
      <c r="I238" s="5" t="s">
        <v>18</v>
      </c>
      <c r="J238" s="11">
        <v>67</v>
      </c>
    </row>
    <row r="239" spans="1:10" ht="15">
      <c r="A239" s="5">
        <v>237</v>
      </c>
      <c r="B239" s="6">
        <v>316</v>
      </c>
      <c r="C239" s="7" t="s">
        <v>310</v>
      </c>
      <c r="D239" s="5" t="s">
        <v>35</v>
      </c>
      <c r="E239" s="7" t="s">
        <v>101</v>
      </c>
      <c r="F239" s="8">
        <v>0.04308587962962963</v>
      </c>
      <c r="G239" s="9">
        <v>0.019183333333333333</v>
      </c>
      <c r="H239" s="10">
        <v>0.016475347222222218</v>
      </c>
      <c r="I239" s="5" t="s">
        <v>36</v>
      </c>
      <c r="J239" s="11">
        <v>22</v>
      </c>
    </row>
    <row r="240" spans="1:10" ht="15">
      <c r="A240" s="5">
        <v>238</v>
      </c>
      <c r="B240" s="6">
        <v>203</v>
      </c>
      <c r="C240" s="7" t="s">
        <v>311</v>
      </c>
      <c r="D240" s="5" t="s">
        <v>12</v>
      </c>
      <c r="E240" s="7" t="s">
        <v>46</v>
      </c>
      <c r="F240" s="8">
        <v>0.043161111111111115</v>
      </c>
      <c r="G240" s="9">
        <v>0.019258564814814822</v>
      </c>
      <c r="H240" s="10">
        <v>0.016559490740740746</v>
      </c>
      <c r="I240" s="5" t="s">
        <v>33</v>
      </c>
      <c r="J240" s="11">
        <v>49</v>
      </c>
    </row>
    <row r="241" spans="1:10" ht="15">
      <c r="A241" s="5">
        <v>239</v>
      </c>
      <c r="B241" s="6">
        <v>268</v>
      </c>
      <c r="C241" s="7" t="s">
        <v>312</v>
      </c>
      <c r="D241" s="5" t="s">
        <v>35</v>
      </c>
      <c r="E241" s="7" t="s">
        <v>46</v>
      </c>
      <c r="F241" s="8">
        <v>0.04350729166666667</v>
      </c>
      <c r="G241" s="9">
        <v>0.019604745370370377</v>
      </c>
      <c r="H241" s="10">
        <v>0.012092361111111116</v>
      </c>
      <c r="I241" s="5" t="s">
        <v>145</v>
      </c>
      <c r="J241" s="11">
        <v>12</v>
      </c>
    </row>
    <row r="242" spans="1:10" ht="15">
      <c r="A242" s="5">
        <v>240</v>
      </c>
      <c r="B242" s="6">
        <v>331</v>
      </c>
      <c r="C242" s="7" t="s">
        <v>313</v>
      </c>
      <c r="D242" s="5" t="s">
        <v>35</v>
      </c>
      <c r="E242" s="7" t="s">
        <v>206</v>
      </c>
      <c r="F242" s="8">
        <v>0.04359768518518519</v>
      </c>
      <c r="G242" s="9">
        <v>0.019695138888888897</v>
      </c>
      <c r="H242" s="10">
        <v>0.013529398148148155</v>
      </c>
      <c r="I242" s="5" t="s">
        <v>114</v>
      </c>
      <c r="J242" s="11">
        <v>10</v>
      </c>
    </row>
    <row r="243" spans="1:10" ht="15">
      <c r="A243" s="5">
        <v>241</v>
      </c>
      <c r="B243" s="6">
        <v>241</v>
      </c>
      <c r="C243" s="7" t="s">
        <v>314</v>
      </c>
      <c r="D243" s="5" t="s">
        <v>12</v>
      </c>
      <c r="E243" s="7" t="s">
        <v>101</v>
      </c>
      <c r="F243" s="8">
        <v>0.04391886574074074</v>
      </c>
      <c r="G243" s="9">
        <v>0.020016319444444448</v>
      </c>
      <c r="H243" s="10">
        <v>0.015746180555555555</v>
      </c>
      <c r="I243" s="5" t="s">
        <v>67</v>
      </c>
      <c r="J243" s="11">
        <v>30</v>
      </c>
    </row>
    <row r="244" spans="1:10" ht="15">
      <c r="A244" s="5">
        <v>242</v>
      </c>
      <c r="B244" s="6">
        <v>298</v>
      </c>
      <c r="C244" s="7" t="s">
        <v>315</v>
      </c>
      <c r="D244" s="5" t="s">
        <v>35</v>
      </c>
      <c r="E244" s="7" t="s">
        <v>101</v>
      </c>
      <c r="F244" s="8">
        <v>0.04439375</v>
      </c>
      <c r="G244" s="9">
        <v>0.02049120370370371</v>
      </c>
      <c r="H244" s="10">
        <v>0.017783217592592594</v>
      </c>
      <c r="I244" s="5" t="s">
        <v>36</v>
      </c>
      <c r="J244" s="11">
        <v>23</v>
      </c>
    </row>
    <row r="245" spans="1:10" ht="15">
      <c r="A245" s="5">
        <v>243</v>
      </c>
      <c r="B245" s="6">
        <v>307</v>
      </c>
      <c r="C245" s="7" t="s">
        <v>316</v>
      </c>
      <c r="D245" s="5" t="s">
        <v>35</v>
      </c>
      <c r="E245" s="7" t="s">
        <v>46</v>
      </c>
      <c r="F245" s="8">
        <v>0.04472939814814814</v>
      </c>
      <c r="G245" s="9">
        <v>0.02082685185185185</v>
      </c>
      <c r="H245" s="10">
        <v>0.018118865740740734</v>
      </c>
      <c r="I245" s="5" t="s">
        <v>36</v>
      </c>
      <c r="J245" s="11">
        <v>24</v>
      </c>
    </row>
    <row r="246" spans="1:10" ht="15">
      <c r="A246" s="5">
        <v>244</v>
      </c>
      <c r="B246" s="6">
        <v>227</v>
      </c>
      <c r="C246" s="7" t="s">
        <v>317</v>
      </c>
      <c r="D246" s="5" t="s">
        <v>12</v>
      </c>
      <c r="E246" s="7" t="s">
        <v>118</v>
      </c>
      <c r="F246" s="8">
        <v>0.04518298611111111</v>
      </c>
      <c r="G246" s="9">
        <v>0.021280439814814815</v>
      </c>
      <c r="H246" s="10">
        <v>0.017010300925925922</v>
      </c>
      <c r="I246" s="5" t="s">
        <v>67</v>
      </c>
      <c r="J246" s="11">
        <v>31</v>
      </c>
    </row>
    <row r="247" spans="1:10" ht="15">
      <c r="A247" s="5">
        <v>245</v>
      </c>
      <c r="B247" s="6">
        <v>177</v>
      </c>
      <c r="C247" s="7" t="s">
        <v>318</v>
      </c>
      <c r="D247" s="5" t="s">
        <v>12</v>
      </c>
      <c r="E247" s="7" t="s">
        <v>46</v>
      </c>
      <c r="F247" s="8">
        <v>0.04835902777777778</v>
      </c>
      <c r="G247" s="9">
        <v>0.024456481481481485</v>
      </c>
      <c r="H247" s="10">
        <v>0.02175740740740741</v>
      </c>
      <c r="I247" s="5" t="s">
        <v>33</v>
      </c>
      <c r="J247" s="11">
        <v>50</v>
      </c>
    </row>
    <row r="248" spans="1:10" ht="15">
      <c r="A248" s="5">
        <v>246</v>
      </c>
      <c r="B248" s="6">
        <v>105</v>
      </c>
      <c r="C248" s="7" t="s">
        <v>319</v>
      </c>
      <c r="D248" s="5" t="s">
        <v>12</v>
      </c>
      <c r="E248" s="7" t="s">
        <v>46</v>
      </c>
      <c r="F248" s="8">
        <v>0.048450810185185184</v>
      </c>
      <c r="G248" s="9">
        <v>0.02454826388888889</v>
      </c>
      <c r="H248" s="10">
        <v>0.024185069444444443</v>
      </c>
      <c r="I248" s="5" t="s">
        <v>18</v>
      </c>
      <c r="J248" s="11">
        <v>68</v>
      </c>
    </row>
    <row r="249" spans="1:10" ht="15">
      <c r="A249" s="5">
        <v>247</v>
      </c>
      <c r="B249" s="6">
        <v>328</v>
      </c>
      <c r="C249" s="7" t="s">
        <v>320</v>
      </c>
      <c r="D249" s="5" t="s">
        <v>35</v>
      </c>
      <c r="E249" s="7" t="s">
        <v>38</v>
      </c>
      <c r="F249" s="8">
        <v>0.0488994212962963</v>
      </c>
      <c r="G249" s="9">
        <v>0.024996875000000005</v>
      </c>
      <c r="H249" s="10">
        <v>0.018831134259259263</v>
      </c>
      <c r="I249" s="5" t="s">
        <v>114</v>
      </c>
      <c r="J249" s="11">
        <v>11</v>
      </c>
    </row>
    <row r="250" spans="1:10" ht="15">
      <c r="A250" s="5">
        <v>248</v>
      </c>
      <c r="B250" s="6">
        <v>139</v>
      </c>
      <c r="C250" s="7" t="s">
        <v>176</v>
      </c>
      <c r="D250" s="5" t="s">
        <v>12</v>
      </c>
      <c r="E250" s="7" t="s">
        <v>95</v>
      </c>
      <c r="F250" s="8">
        <v>0.050174305555555555</v>
      </c>
      <c r="G250" s="9">
        <v>0.026271759259259262</v>
      </c>
      <c r="H250" s="10">
        <v>0.025908564814814815</v>
      </c>
      <c r="I250" s="5" t="s">
        <v>18</v>
      </c>
      <c r="J250" s="11">
        <v>69</v>
      </c>
    </row>
    <row r="251" spans="1:10" ht="15">
      <c r="A251" s="5">
        <v>249</v>
      </c>
      <c r="B251" s="6">
        <v>323</v>
      </c>
      <c r="C251" s="7" t="s">
        <v>321</v>
      </c>
      <c r="D251" s="5" t="s">
        <v>35</v>
      </c>
      <c r="E251" s="7" t="s">
        <v>20</v>
      </c>
      <c r="F251" s="8">
        <v>0.050238657407407405</v>
      </c>
      <c r="G251" s="9">
        <v>0.026336111111111112</v>
      </c>
      <c r="H251" s="10">
        <v>0.02017037037037037</v>
      </c>
      <c r="I251" s="5" t="s">
        <v>114</v>
      </c>
      <c r="J251" s="11">
        <v>12</v>
      </c>
    </row>
    <row r="252" spans="1:10" ht="15">
      <c r="A252" s="5">
        <v>250</v>
      </c>
      <c r="B252" s="6">
        <v>242</v>
      </c>
      <c r="C252" s="7" t="s">
        <v>322</v>
      </c>
      <c r="D252" s="5" t="s">
        <v>12</v>
      </c>
      <c r="E252" s="7" t="s">
        <v>87</v>
      </c>
      <c r="F252" s="8">
        <v>0.050255671296296295</v>
      </c>
      <c r="G252" s="9">
        <v>0.026353125</v>
      </c>
      <c r="H252" s="10">
        <v>0.02208298611111111</v>
      </c>
      <c r="I252" s="5" t="s">
        <v>67</v>
      </c>
      <c r="J252" s="11">
        <v>32</v>
      </c>
    </row>
    <row r="253" spans="1:10" ht="15">
      <c r="A253" s="5">
        <v>251</v>
      </c>
      <c r="B253" s="6">
        <v>182</v>
      </c>
      <c r="C253" s="7" t="s">
        <v>323</v>
      </c>
      <c r="D253" s="5" t="s">
        <v>12</v>
      </c>
      <c r="E253" s="7" t="s">
        <v>46</v>
      </c>
      <c r="F253" s="8">
        <v>0.05200266203703704</v>
      </c>
      <c r="G253" s="9">
        <v>0.028100115740740745</v>
      </c>
      <c r="H253" s="10">
        <v>0.02540104166666667</v>
      </c>
      <c r="I253" s="5" t="s">
        <v>33</v>
      </c>
      <c r="J253" s="11">
        <v>51</v>
      </c>
    </row>
    <row r="254" spans="1:10" ht="15">
      <c r="A254" s="5">
        <v>252</v>
      </c>
      <c r="B254" s="6">
        <v>240</v>
      </c>
      <c r="C254" s="7" t="s">
        <v>324</v>
      </c>
      <c r="D254" s="5" t="s">
        <v>12</v>
      </c>
      <c r="E254" s="7" t="s">
        <v>87</v>
      </c>
      <c r="F254" s="8">
        <v>0.0547287037037037</v>
      </c>
      <c r="G254" s="9">
        <v>0.03082615740740741</v>
      </c>
      <c r="H254" s="10">
        <v>0.026556018518518517</v>
      </c>
      <c r="I254" s="5" t="s">
        <v>67</v>
      </c>
      <c r="J254" s="11">
        <v>33</v>
      </c>
    </row>
    <row r="255" spans="1:10" ht="15">
      <c r="A255" s="5">
        <v>253</v>
      </c>
      <c r="B255" s="6">
        <v>306</v>
      </c>
      <c r="C255" s="7" t="s">
        <v>325</v>
      </c>
      <c r="D255" s="5" t="s">
        <v>35</v>
      </c>
      <c r="E255" s="7" t="s">
        <v>46</v>
      </c>
      <c r="F255" s="8">
        <v>0.05613356481481482</v>
      </c>
      <c r="G255" s="9">
        <v>0.03223101851851852</v>
      </c>
      <c r="H255" s="10">
        <v>0.029523032407407408</v>
      </c>
      <c r="I255" s="5" t="s">
        <v>36</v>
      </c>
      <c r="J255" s="11">
        <v>25</v>
      </c>
    </row>
    <row r="256" spans="1:10" ht="15">
      <c r="A256" s="5">
        <v>254</v>
      </c>
      <c r="B256" s="6">
        <v>300</v>
      </c>
      <c r="C256" s="7" t="s">
        <v>326</v>
      </c>
      <c r="D256" s="5" t="s">
        <v>35</v>
      </c>
      <c r="E256" s="7" t="s">
        <v>46</v>
      </c>
      <c r="F256" s="8">
        <v>0.05615451388888889</v>
      </c>
      <c r="G256" s="9">
        <v>0.03225196759259259</v>
      </c>
      <c r="H256" s="10">
        <v>0.02954398148148148</v>
      </c>
      <c r="I256" s="5" t="s">
        <v>36</v>
      </c>
      <c r="J256" s="11">
        <v>26</v>
      </c>
    </row>
    <row r="257" spans="1:10" ht="15">
      <c r="A257" s="5">
        <v>255</v>
      </c>
      <c r="B257" s="6">
        <v>326</v>
      </c>
      <c r="C257" s="7" t="s">
        <v>327</v>
      </c>
      <c r="D257" s="5" t="s">
        <v>35</v>
      </c>
      <c r="E257" s="7" t="s">
        <v>46</v>
      </c>
      <c r="F257" s="8">
        <v>0.056397916666666666</v>
      </c>
      <c r="G257" s="9">
        <v>0.03249537037037037</v>
      </c>
      <c r="H257" s="10">
        <v>0.02632962962962963</v>
      </c>
      <c r="I257" s="5" t="s">
        <v>114</v>
      </c>
      <c r="J257" s="11">
        <v>13</v>
      </c>
    </row>
    <row r="258" spans="1:10" ht="15">
      <c r="A258" s="5">
        <v>256</v>
      </c>
      <c r="B258" s="6">
        <v>304</v>
      </c>
      <c r="C258" s="7" t="s">
        <v>328</v>
      </c>
      <c r="D258" s="5" t="s">
        <v>35</v>
      </c>
      <c r="E258" s="7" t="s">
        <v>46</v>
      </c>
      <c r="F258" s="8">
        <v>0.0564087962962963</v>
      </c>
      <c r="G258" s="9">
        <v>0.03250625</v>
      </c>
      <c r="H258" s="10">
        <v>0.029798263888888888</v>
      </c>
      <c r="I258" s="5" t="s">
        <v>36</v>
      </c>
      <c r="J258" s="11">
        <v>27</v>
      </c>
    </row>
    <row r="259" spans="1:10" ht="15">
      <c r="A259" s="5">
        <v>257</v>
      </c>
      <c r="B259" s="6">
        <v>228</v>
      </c>
      <c r="C259" s="7" t="s">
        <v>329</v>
      </c>
      <c r="D259" s="5" t="s">
        <v>12</v>
      </c>
      <c r="E259" s="7" t="s">
        <v>118</v>
      </c>
      <c r="F259" s="8">
        <v>0.06863425925925926</v>
      </c>
      <c r="G259" s="9">
        <v>0.044731712962962966</v>
      </c>
      <c r="H259" s="10">
        <v>0.040461574074074066</v>
      </c>
      <c r="I259" s="5" t="s">
        <v>67</v>
      </c>
      <c r="J259" s="11">
        <v>34</v>
      </c>
    </row>
  </sheetData>
  <sheetProtection/>
  <mergeCells count="1">
    <mergeCell ref="A1:G1"/>
  </mergeCells>
  <conditionalFormatting sqref="H1:I1">
    <cfRule type="cellIs" priority="2" dxfId="5" operator="notEqual" stopIfTrue="1">
      <formula>"ATTENZIONE! - numero duplicato!"</formula>
    </cfRule>
  </conditionalFormatting>
  <conditionalFormatting sqref="J3:J259">
    <cfRule type="cellIs" priority="3" dxfId="6" operator="equal" stopIfTrue="1">
      <formula>1</formula>
    </cfRule>
    <cfRule type="cellIs" priority="4" dxfId="6" operator="equal" stopIfTrue="1">
      <formula>2</formula>
    </cfRule>
    <cfRule type="cellIs" priority="5" dxfId="6" operator="equal" stopIfTrue="1">
      <formula>3</formula>
    </cfRule>
  </conditionalFormatting>
  <conditionalFormatting sqref="A3:A259">
    <cfRule type="expression" priority="6" dxfId="1" stopIfTrue="1">
      <formula>K3&gt;0</formula>
    </cfRule>
  </conditionalFormatting>
  <conditionalFormatting sqref="I3:I259">
    <cfRule type="expression" priority="1" dxfId="0" stopIfTrue="1">
      <formula>J3=L3</formula>
    </cfRule>
  </conditionalFormatting>
  <printOptions gridLines="1"/>
  <pageMargins left="0.7086614173228347" right="0.7086614173228347" top="0.33" bottom="0.37" header="0.15" footer="0.15"/>
  <pageSetup horizontalDpi="600" verticalDpi="600" orientation="landscape" paperSize="9" r:id="rId1"/>
  <headerFooter alignWithMargins="0">
    <oddFooter>&amp;LElaborazione dati a cura Giudici 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2016-08-27T17:41:21Z</cp:lastPrinted>
  <dcterms:created xsi:type="dcterms:W3CDTF">2016-08-27T17:37:07Z</dcterms:created>
  <dcterms:modified xsi:type="dcterms:W3CDTF">2016-08-27T22:54:16Z</dcterms:modified>
  <cp:category/>
  <cp:version/>
  <cp:contentType/>
  <cp:contentStatus/>
</cp:coreProperties>
</file>